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transparencia 2021\"/>
    </mc:Choice>
  </mc:AlternateContent>
  <xr:revisionPtr revIDLastSave="0" documentId="13_ncr:1_{13A85026-5717-4545-B78F-95E81023F7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423">[3]Hidden_4!$A$1:$A$26</definedName>
    <definedName name="Hidden_514">[1]Hidden_5!$A$1:$A$2</definedName>
    <definedName name="Hidden_515">Hidden_5!$A$1:$A$26</definedName>
    <definedName name="Hidden_520">[2]Hidden_5!$A$1:$A$41</definedName>
    <definedName name="Hidden_527">[3]Hidden_5!$A$1:$A$41</definedName>
    <definedName name="Hidden_616">[1]Hidden_6!$A$1:$A$26</definedName>
    <definedName name="Hidden_619">Hidden_6!$A$1:$A$41</definedName>
    <definedName name="Hidden_627">[2]Hidden_6!$A$1:$A$32</definedName>
    <definedName name="Hidden_634">[3]Hidden_6!$A$1:$A$32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<sst xmlns="http://schemas.openxmlformats.org/spreadsheetml/2006/main" count="808" uniqueCount="426">
  <si>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</si>
  <si>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</si>
  <si>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</si>
  <si>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</si>
  <si>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</si>
  <si>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</si>
  <si>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</si>
  <si>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</si>
  <si>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</si>
  <si>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</si>
  <si>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</si>
  <si>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</si>
  <si>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</si>
  <si>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</si>
  <si>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</si>
  <si>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</si>
  <si>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</si>
  <si>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</si>
  <si>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</si>
  <si>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</si>
  <si>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</si>
  <si>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</si>
  <si>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</si>
  <si>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</si>
  <si>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</si>
  <si>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</si>
  <si>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</si>
  <si>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</si>
  <si>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</si>
  <si>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</si>
  <si>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</si>
  <si>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</si>
  <si>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</si>
  <si>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</si>
  <si>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</si>
  <si>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</si>
  <si>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</si>
  <si>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</si>
  <si>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</si>
  <si>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</si>
  <si>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</si>
  <si>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</si>
  <si>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</si>
  <si>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</si>
  <si>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</si>
  <si>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</si>
  <si>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</si>
  <si>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</si>
  <si>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</si>
  <si>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</si>
  <si>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</si>
  <si>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</si>
  <si>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</si>
  <si>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</si>
  <si>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</si>
  <si>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</si>
  <si>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</si>
  <si>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</si>
  <si>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</si>
  <si>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</si>
  <si>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</si>
  <si>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</si>
  <si>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</si>
  <si>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</si>
  <si>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</si>
  <si>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</si>
  <si>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</si>
  <si>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</si>
  <si>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</si>
  <si>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</si>
  <si>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</si>
  <si>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</si>
  <si>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</si>
  <si>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</si>
  <si>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</si>
  <si>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</si>
  <si>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</si>
  <si>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</si>
  <si>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</si>
  <si>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</si>
  <si>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</si>
  <si>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</si>
  <si>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</si>
  <si>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</si>
  <si>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</si>
  <si>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</si>
  <si>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</si>
  <si>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</si>
  <si>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</si>
  <si>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</si>
  <si>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</si>
  <si>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</si>
  <si>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</si>
  <si>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</si>
  <si>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</si>
  <si>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</si>
  <si>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</si>
  <si>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</si>
  <si>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</si>
  <si>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</si>
  <si>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</si>
  <si>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</si>
  <si>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</si>
  <si>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</si>
  <si>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</si>
  <si>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</si>
  <si>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</si>
  <si>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</si>
  <si>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</si>
  <si>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</si>
  <si>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</si>
  <si>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</si>
  <si>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</si>
  <si>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</si>
  <si>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</si>
  <si>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</si>
  <si>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</si>
  <si>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</si>
  <si>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</si>
  <si>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</si>
  <si>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</si>
  <si>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</si>
  <si>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</si>
  <si>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</si>
  <si>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</si>
  <si>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</si>
  <si>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</si>
  <si>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</si>
  <si>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</si>
  <si>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</si>
  <si>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</si>
  <si>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</si>
  <si>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</si>
  <si>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</si>
  <si>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</si>
  <si>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</si>
  <si>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</si>
  <si>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</si>
  <si>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</si>
  <si>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</si>
  <si>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</si>
  <si>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</si>
  <si>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</si>
  <si>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</si>
  <si>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</si>
  <si>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</si>
  <si>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</si>
  <si>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</si>
  <si>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</si>
  <si>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</si>
  <si>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</si>
  <si>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</si>
  <si>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</si>
  <si>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</si>
  <si>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</si>
  <si>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</si>
  <si>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</si>
  <si>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</si>
  <si>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</si>
  <si>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</si>
  <si>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</si>
  <si>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</si>
  <si>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</si>
  <si>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</si>
  <si>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</si>
  <si>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</si>
  <si>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</si>
  <si>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</si>
  <si>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</si>
  <si>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</si>
  <si>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</si>
  <si>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</si>
  <si>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</si>
  <si>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</si>
  <si>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</si>
  <si>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</si>
  <si>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</si>
  <si>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</si>
  <si>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</si>
  <si>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</si>
  <si>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</si>
  <si>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</si>
  <si>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</si>
  <si>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</si>
  <si>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</si>
  <si>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</si>
  <si>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</si>
  <si>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</si>
  <si>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</si>
  <si>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</si>
  <si>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</si>
  <si>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</si>
  <si>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</si>
  <si>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</si>
  <si>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</si>
  <si>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</si>
  <si>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</si>
  <si>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</si>
  <si>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</si>
  <si>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</si>
  <si>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</si>
  <si>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</si>
  <si>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</si>
  <si>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</si>
  <si>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</si>
  <si>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</si>
  <si>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</si>
  <si>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</si>
  <si>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</si>
  <si>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</si>
  <si>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</si>
  <si>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MITSUBISHI ELECTRIC DE MÉXICO S.A. DE C.V.</t>
  </si>
  <si>
    <t>MEM760401DJ7</t>
  </si>
  <si>
    <t>MARIANO ESCOBEDO</t>
  </si>
  <si>
    <t>s/n</t>
  </si>
  <si>
    <t>VIA GUSTAVO BAZ Y PERIFERICO</t>
  </si>
  <si>
    <t>Tlalnepantla de Baz</t>
  </si>
  <si>
    <t>Benjamin</t>
  </si>
  <si>
    <t>Jarillo</t>
  </si>
  <si>
    <t>Chavira</t>
  </si>
  <si>
    <t>eantonio@melco.com.mx</t>
  </si>
  <si>
    <t>ESCRITURA PUBLICA No.27044</t>
  </si>
  <si>
    <t>http://www.mitsubishielectricdemexico.com/</t>
  </si>
  <si>
    <t xml:space="preserve">eantonio@melco.com.mx </t>
  </si>
  <si>
    <t>http://31.220.60.198/sidec/padron/</t>
  </si>
  <si>
    <t>DIRECCIÓN GENERAL DE SERVICIOS ADMINISTRATIVOS</t>
  </si>
  <si>
    <t xml:space="preserve">DURANTE ESTE PERIODO NO SE CUENTA CON LOCALES EN EL EXTRANJERO </t>
  </si>
  <si>
    <t xml:space="preserve">JULIO </t>
  </si>
  <si>
    <t>PALAFOX</t>
  </si>
  <si>
    <t>PAPJ750406CCA</t>
  </si>
  <si>
    <t>ARRENDAMIENTO DE EQUIPO DE FOTOCOPIADO E IMPRESIÓN</t>
  </si>
  <si>
    <t xml:space="preserve">PRINCIPAL </t>
  </si>
  <si>
    <t>CARBONERAS</t>
  </si>
  <si>
    <t>MINERAL DEL CHICO HIDALGO</t>
  </si>
  <si>
    <t>JULIO</t>
  </si>
  <si>
    <t>771 118 2114</t>
  </si>
  <si>
    <t>servicio_palafox@hotmail.com</t>
  </si>
  <si>
    <t>CONSTANCIA DE SITUACION FISCAL</t>
  </si>
  <si>
    <t>https://qualitasseguros.mx/</t>
  </si>
  <si>
    <t xml:space="preserve">servicio_palafox@hotmail.com </t>
  </si>
  <si>
    <t>S/N</t>
  </si>
  <si>
    <t xml:space="preserve">LUIS GERARDO </t>
  </si>
  <si>
    <t xml:space="preserve">SOTO </t>
  </si>
  <si>
    <t>CALVILLO</t>
  </si>
  <si>
    <t xml:space="preserve">JULIO PALAFOX PALAFOX </t>
  </si>
  <si>
    <t>LUIS GERARDO SOTO CALVILLO</t>
  </si>
  <si>
    <t>SOCL600212AY1</t>
  </si>
  <si>
    <t xml:space="preserve">ELOISA </t>
  </si>
  <si>
    <t xml:space="preserve">PACHUCA </t>
  </si>
  <si>
    <t>PACHUCA</t>
  </si>
  <si>
    <t xml:space="preserve">ACOSTA </t>
  </si>
  <si>
    <t>CASTILLO</t>
  </si>
  <si>
    <t xml:space="preserve">ERNESTO </t>
  </si>
  <si>
    <t>MEDINA</t>
  </si>
  <si>
    <t xml:space="preserve">MICHELLE ALEJANDRO </t>
  </si>
  <si>
    <t>PLUTARCO ELIÁS CALLES</t>
  </si>
  <si>
    <t>MARTÍNEZ</t>
  </si>
  <si>
    <t>Arco de la Hermandad</t>
  </si>
  <si>
    <t>San Pedrito los Arcos</t>
  </si>
  <si>
    <t>Queretaro</t>
  </si>
  <si>
    <t>licitaciones9@hotmail.com</t>
  </si>
  <si>
    <t xml:space="preserve">MAURO FRANCISCO </t>
  </si>
  <si>
    <t xml:space="preserve">LÓPEZ </t>
  </si>
  <si>
    <t>ANATOLIA</t>
  </si>
  <si>
    <t xml:space="preserve"> SAN JUAN </t>
  </si>
  <si>
    <t>VELASCO</t>
  </si>
  <si>
    <t>PLASCENCIA</t>
  </si>
  <si>
    <t xml:space="preserve"> MARTÍNEZ</t>
  </si>
  <si>
    <t>DE  LA CRUZ</t>
  </si>
  <si>
    <t xml:space="preserve"> CRUZ</t>
  </si>
  <si>
    <t xml:space="preserve">RAÚL </t>
  </si>
  <si>
    <t xml:space="preserve"> LÓPEZ</t>
  </si>
  <si>
    <t>MARCOS</t>
  </si>
  <si>
    <t xml:space="preserve"> DE LA CRUZ </t>
  </si>
  <si>
    <t xml:space="preserve">VALENTIN </t>
  </si>
  <si>
    <t>PONTAZA</t>
  </si>
  <si>
    <t xml:space="preserve"> RAMOS</t>
  </si>
  <si>
    <t>QUALITAS COMPAÑÍA DE SEGUROS S.A. DE C.V.</t>
  </si>
  <si>
    <t>EFECTIVALE S. DE R.L. DE C.V.</t>
  </si>
  <si>
    <t>SERVICIOS BROXEL, S.A. P.I. DE C.V.</t>
  </si>
  <si>
    <t>MICROVISA MG S.A DE C.V</t>
  </si>
  <si>
    <t>INTERNACIONAL PROVEEDORA DE INDUSTRIA S.A DE C.V</t>
  </si>
  <si>
    <t>HERCOM COMPUTADORAS DE HIDALGO S.A DE C.V</t>
  </si>
  <si>
    <t>DISTRIBUIDORA 11 DE JULIO  S.A. DE C.V.</t>
  </si>
  <si>
    <t>MULTIPRODUCTOS DE LEÓN S.A. DE C.V.</t>
  </si>
  <si>
    <t>WHAT IF CONSULTORIA Y MARKETING INTELIGENTE S.A.S. DE C.V."</t>
  </si>
  <si>
    <t>MAUARO FRANCISCO LÓPEZ CASTILLO</t>
  </si>
  <si>
    <t>LOCM6101153G8</t>
  </si>
  <si>
    <t>HACIENDA LOS ARCOS</t>
  </si>
  <si>
    <t>C 03</t>
  </si>
  <si>
    <t>PACHOACAN</t>
  </si>
  <si>
    <t>Pachuca de Soto</t>
  </si>
  <si>
    <t>ibafred@hotmail</t>
  </si>
  <si>
    <t>QCS931209G49</t>
  </si>
  <si>
    <t>José María Castonera</t>
  </si>
  <si>
    <t>San Jóse de los Cedros</t>
  </si>
  <si>
    <t>Cuajimalpa de Morelos</t>
  </si>
  <si>
    <t>ISABEL</t>
  </si>
  <si>
    <t xml:space="preserve"> LOAEZA</t>
  </si>
  <si>
    <t xml:space="preserve"> ROJAS</t>
  </si>
  <si>
    <t>ESCRITURA PUBLICA No.5480</t>
  </si>
  <si>
    <t>oaxaca_emision@qualitas.com.mx</t>
  </si>
  <si>
    <t>EFE8908015L3</t>
  </si>
  <si>
    <t>saltillo</t>
  </si>
  <si>
    <t>5 piso</t>
  </si>
  <si>
    <t>CONDESA</t>
  </si>
  <si>
    <t>MARÍA GUADALUPE</t>
  </si>
  <si>
    <t xml:space="preserve"> PÉREZ </t>
  </si>
  <si>
    <t>VÁZQUEZ</t>
  </si>
  <si>
    <t>joel.altamirano@efectivale.com.mx</t>
  </si>
  <si>
    <t>ESCRITURA PUBLICA No.130,332</t>
  </si>
  <si>
    <t>PAMM990805P53</t>
  </si>
  <si>
    <t>CUCE5511079P7</t>
  </si>
  <si>
    <t>Entrada la Mza la Venta</t>
  </si>
  <si>
    <t>Danghu</t>
  </si>
  <si>
    <t>Tasquillo</t>
  </si>
  <si>
    <t>contabilidad1920@hotmail.com</t>
  </si>
  <si>
    <t>SBR130327HU9</t>
  </si>
  <si>
    <t>AOCE720628UW5</t>
  </si>
  <si>
    <t>Cipreses</t>
  </si>
  <si>
    <t>M9 LT10</t>
  </si>
  <si>
    <t>La Palma</t>
  </si>
  <si>
    <t>lety_calderon0722@hotmail.com</t>
  </si>
  <si>
    <t>Mario Pani</t>
  </si>
  <si>
    <t>piso 1</t>
  </si>
  <si>
    <t>Santa Fe</t>
  </si>
  <si>
    <t>MARTHA PATRICIA</t>
  </si>
  <si>
    <t>GUERRERO</t>
  </si>
  <si>
    <t>CAZARES</t>
  </si>
  <si>
    <t>56 24 15 16 30 </t>
  </si>
  <si>
    <t>tania.rodriguez@tengovales.com</t>
  </si>
  <si>
    <t>ESCRITURA PUBLICA No.12354</t>
  </si>
  <si>
    <t>https://broxel.com/</t>
  </si>
  <si>
    <t>MMG990204RW7</t>
  </si>
  <si>
    <t>Rio Bamba</t>
  </si>
  <si>
    <t>local 6</t>
  </si>
  <si>
    <t>Lindavista norte</t>
  </si>
  <si>
    <t>Gustavo A. Madero</t>
  </si>
  <si>
    <t>MANTENIMIENTO Y REPARACIÓN DE ELEVADORES</t>
  </si>
  <si>
    <t>SERVICIO DE SANITIZACIÓN</t>
  </si>
  <si>
    <t>SUMINISTRO DE PERIÓDICO Y REVISTAS</t>
  </si>
  <si>
    <t>ANATOLIA  SAN JUAN VELASCO</t>
  </si>
  <si>
    <t>SAVA580709JV8</t>
  </si>
  <si>
    <t>SUMINISTRO DE ALIMENTOS</t>
  </si>
  <si>
    <t>Felipe Ángeles</t>
  </si>
  <si>
    <t>Centro</t>
  </si>
  <si>
    <t>San Bartolo Tutotepec</t>
  </si>
  <si>
    <t xml:space="preserve">ANATOLIA  </t>
  </si>
  <si>
    <t xml:space="preserve">SAN JUAN </t>
  </si>
  <si>
    <t>asolissanjuan@gmail.com</t>
  </si>
  <si>
    <t>SEGUROS VEHICULARES</t>
  </si>
  <si>
    <t>VALES DE COMBUSTIBLE</t>
  </si>
  <si>
    <t>ARTÍCULOS DE LIMPIEZA</t>
  </si>
  <si>
    <t>MATERIAL DE OFICINA</t>
  </si>
  <si>
    <t>MONEDEROS ELECTRÓNICOS</t>
  </si>
  <si>
    <t>EMMA</t>
  </si>
  <si>
    <t>GARCÍA</t>
  </si>
  <si>
    <t>cotizaciones@microvisa.com.mx</t>
  </si>
  <si>
    <t>ESCRITURA PUBLICA No.32,348</t>
  </si>
  <si>
    <t>IPI860721MN1</t>
  </si>
  <si>
    <t>Bartolome R. Salido</t>
  </si>
  <si>
    <t>Independencia</t>
  </si>
  <si>
    <t>Benito Júarez</t>
  </si>
  <si>
    <t>Delegación Benito Júarez</t>
  </si>
  <si>
    <t>VICTORIA UEGENIA</t>
  </si>
  <si>
    <t>GABEIRAS</t>
  </si>
  <si>
    <t>TRAPAGA</t>
  </si>
  <si>
    <t>victoria.gabeiras@ipisa-mexico.com</t>
  </si>
  <si>
    <t>ESCRITURA PUBLICA No.36136</t>
  </si>
  <si>
    <t>https://ipisa-mexico.com/</t>
  </si>
  <si>
    <t>HCH070307Q82</t>
  </si>
  <si>
    <t>Constituyentes</t>
  </si>
  <si>
    <t>Constitución</t>
  </si>
  <si>
    <t>MARICELA</t>
  </si>
  <si>
    <t>PÉREZ</t>
  </si>
  <si>
    <t>HERNÁNDEZ</t>
  </si>
  <si>
    <t>maricela.perez@hercompachuca.mx</t>
  </si>
  <si>
    <t>ESCRITURA PUBLICA No.15369</t>
  </si>
  <si>
    <t>https://hercompachuca.mx/</t>
  </si>
  <si>
    <t>MALR790918T26</t>
  </si>
  <si>
    <t>ARTÍCULOS DE CAFETERÍA</t>
  </si>
  <si>
    <t>Jaime Nuno</t>
  </si>
  <si>
    <t>a</t>
  </si>
  <si>
    <t>Periodistas</t>
  </si>
  <si>
    <t>PORV561103U67</t>
  </si>
  <si>
    <t>MANTENIMIENTO VEHICULAR</t>
  </si>
  <si>
    <t>Camino Santa Rita</t>
  </si>
  <si>
    <t>Santa Rita</t>
  </si>
  <si>
    <t>Mineral de la Reforma</t>
  </si>
  <si>
    <t>adn84ps@gmail.com</t>
  </si>
  <si>
    <t>WIC201111EH9</t>
  </si>
  <si>
    <t>SERVICIO DE MANTENIMIENTO  DE APLICACIONES INFORMATICAS (DISEÑO DE PAGINA WEB)</t>
  </si>
  <si>
    <t>DISEÑO DE IMAGEN INSTITUCIONAL</t>
  </si>
  <si>
    <t>m. escobedo magna sur</t>
  </si>
  <si>
    <t>Anahuac I sección</t>
  </si>
  <si>
    <t>Miguel Hidalgo</t>
  </si>
  <si>
    <t>ARIADNA</t>
  </si>
  <si>
    <t>MUÑOZ</t>
  </si>
  <si>
    <t>OLMOS</t>
  </si>
  <si>
    <t>ariadna@whatif.mx</t>
  </si>
  <si>
    <t>ESCRITURA PUBLICA No.21,516</t>
  </si>
  <si>
    <t>CUMM880926FJ1</t>
  </si>
  <si>
    <t>De los Árboles</t>
  </si>
  <si>
    <t>MZ 2 LOTE 2F</t>
  </si>
  <si>
    <t>Privadas del Parque</t>
  </si>
  <si>
    <t>Mieneral de la Reforma</t>
  </si>
  <si>
    <t>delacruz26marko@gmail.com</t>
  </si>
  <si>
    <t>rauljrm@hotmail.com</t>
  </si>
  <si>
    <t>DOJ980526E43</t>
  </si>
  <si>
    <t>Arcos de Morelia</t>
  </si>
  <si>
    <t>Juan C. Doria</t>
  </si>
  <si>
    <t>GUILLERMO</t>
  </si>
  <si>
    <t>ISLAS</t>
  </si>
  <si>
    <t>AMBRIZ</t>
  </si>
  <si>
    <t>distribuidora11dejulio@hotmail.com</t>
  </si>
  <si>
    <t>ESCRITURA PUBLICA No.6445</t>
  </si>
  <si>
    <t>MLE1205161W7</t>
  </si>
  <si>
    <t>Justino Fernandez</t>
  </si>
  <si>
    <t>Rinconadas del Sur</t>
  </si>
  <si>
    <t xml:space="preserve">ULISES </t>
  </si>
  <si>
    <t xml:space="preserve">DE LEÓN </t>
  </si>
  <si>
    <t>multiporoductod_deleon@outlook.es</t>
  </si>
  <si>
    <t>ESCRITURA PUBLICA No.49950</t>
  </si>
  <si>
    <t>https://www.qualitas.com.mx</t>
  </si>
  <si>
    <t>https://www.efectivale.com.mx</t>
  </si>
  <si>
    <t>https://www.microvisa.com.mx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</si>
</sst>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3F3F3A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7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0" xfId="1" applyBorder="1" applyAlignment="1">
      <alignment horizontal="left" vertical="center" wrapText="1"/>
    </xf>
    <xf numFmtId="0" fontId="7" fillId="0" borderId="0" xfId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 2" xfId="2" xr:uid="{11E0F8D8-F306-4335-8248-85D2F92B15A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subir%20transparencia/a69_f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28_b%201er%20TRIMESTRE%20ADQUISI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31.220.60.198/sidec/padron/" TargetMode="External"/><Relationship Id="rId13" Type="http://schemas.openxmlformats.org/officeDocument/2006/relationships/hyperlink" Target="mailto:oaxaca_emision@qualitas.com.mx" TargetMode="External"/><Relationship Id="rId18" Type="http://schemas.openxmlformats.org/officeDocument/2006/relationships/hyperlink" Target="mailto:contabilidad1920@hotmail.com" TargetMode="External"/><Relationship Id="rId26" Type="http://schemas.openxmlformats.org/officeDocument/2006/relationships/hyperlink" Target="mailto:cotizaciones@microvisa.com.mx" TargetMode="External"/><Relationship Id="rId39" Type="http://schemas.openxmlformats.org/officeDocument/2006/relationships/hyperlink" Target="mailto:multiporoductod_deleon@outlook.es" TargetMode="External"/><Relationship Id="rId3" Type="http://schemas.openxmlformats.org/officeDocument/2006/relationships/hyperlink" Target="http://www.mitsubishielectricdemexico.com/" TargetMode="External"/><Relationship Id="rId21" Type="http://schemas.openxmlformats.org/officeDocument/2006/relationships/hyperlink" Target="mailto:lety_calderon0722@hotmail.com" TargetMode="External"/><Relationship Id="rId34" Type="http://schemas.openxmlformats.org/officeDocument/2006/relationships/hyperlink" Target="mailto:ariadna@whatif.mx" TargetMode="External"/><Relationship Id="rId7" Type="http://schemas.openxmlformats.org/officeDocument/2006/relationships/hyperlink" Target="https://qualitasseguros.mx/" TargetMode="External"/><Relationship Id="rId12" Type="http://schemas.openxmlformats.org/officeDocument/2006/relationships/hyperlink" Target="http://31.220.60.198/sidec/padron/" TargetMode="External"/><Relationship Id="rId17" Type="http://schemas.openxmlformats.org/officeDocument/2006/relationships/hyperlink" Target="mailto:joel.altamirano@efectivale.com.mx" TargetMode="External"/><Relationship Id="rId25" Type="http://schemas.openxmlformats.org/officeDocument/2006/relationships/hyperlink" Target="https://www.microvisa.com.mx/" TargetMode="External"/><Relationship Id="rId33" Type="http://schemas.openxmlformats.org/officeDocument/2006/relationships/hyperlink" Target="mailto:ariadna@whatif.mx" TargetMode="External"/><Relationship Id="rId38" Type="http://schemas.openxmlformats.org/officeDocument/2006/relationships/hyperlink" Target="mailto:distribuidora11dejulio@hotmail.com" TargetMode="External"/><Relationship Id="rId2" Type="http://schemas.openxmlformats.org/officeDocument/2006/relationships/hyperlink" Target="mailto:eantonio@melco.com.mx" TargetMode="External"/><Relationship Id="rId16" Type="http://schemas.openxmlformats.org/officeDocument/2006/relationships/hyperlink" Target="https://www.efectivale.com.mx/" TargetMode="External"/><Relationship Id="rId20" Type="http://schemas.openxmlformats.org/officeDocument/2006/relationships/hyperlink" Target="mailto:lety_calderon0722@hotmail.com" TargetMode="External"/><Relationship Id="rId29" Type="http://schemas.openxmlformats.org/officeDocument/2006/relationships/hyperlink" Target="mailto:maricela.perez@hercompachuca.mx" TargetMode="External"/><Relationship Id="rId1" Type="http://schemas.openxmlformats.org/officeDocument/2006/relationships/hyperlink" Target="mailto:eantonio@melco.com.mx" TargetMode="External"/><Relationship Id="rId6" Type="http://schemas.openxmlformats.org/officeDocument/2006/relationships/hyperlink" Target="mailto:servicio_palafox@hotmail.com" TargetMode="External"/><Relationship Id="rId11" Type="http://schemas.openxmlformats.org/officeDocument/2006/relationships/hyperlink" Target="mailto:ibafred@hotmail" TargetMode="External"/><Relationship Id="rId24" Type="http://schemas.openxmlformats.org/officeDocument/2006/relationships/hyperlink" Target="mailto:cotizaciones@microvisa.com.mx" TargetMode="External"/><Relationship Id="rId32" Type="http://schemas.openxmlformats.org/officeDocument/2006/relationships/hyperlink" Target="mailto:adn84ps@gmail.com" TargetMode="External"/><Relationship Id="rId37" Type="http://schemas.openxmlformats.org/officeDocument/2006/relationships/hyperlink" Target="mailto:distribuidora11dejulio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servicio_palafox@hotmail.com" TargetMode="External"/><Relationship Id="rId15" Type="http://schemas.openxmlformats.org/officeDocument/2006/relationships/hyperlink" Target="mailto:joel.altamirano@efectivale.com.mx" TargetMode="External"/><Relationship Id="rId23" Type="http://schemas.openxmlformats.org/officeDocument/2006/relationships/hyperlink" Target="mailto:asolissanjuan@gmail.com" TargetMode="External"/><Relationship Id="rId28" Type="http://schemas.openxmlformats.org/officeDocument/2006/relationships/hyperlink" Target="mailto:victoria.gabeiras@ipisa-mexico.com" TargetMode="External"/><Relationship Id="rId36" Type="http://schemas.openxmlformats.org/officeDocument/2006/relationships/hyperlink" Target="mailto:rauljrm@hotmail.com" TargetMode="External"/><Relationship Id="rId10" Type="http://schemas.openxmlformats.org/officeDocument/2006/relationships/hyperlink" Target="mailto:licitaciones9@hotmail.com" TargetMode="External"/><Relationship Id="rId19" Type="http://schemas.openxmlformats.org/officeDocument/2006/relationships/hyperlink" Target="mailto:contabilidad1920@hotmail.com" TargetMode="External"/><Relationship Id="rId31" Type="http://schemas.openxmlformats.org/officeDocument/2006/relationships/hyperlink" Target="mailto:adn84ps@gmail.com" TargetMode="External"/><Relationship Id="rId4" Type="http://schemas.openxmlformats.org/officeDocument/2006/relationships/hyperlink" Target="http://31.220.60.198/sidec/padron/" TargetMode="External"/><Relationship Id="rId9" Type="http://schemas.openxmlformats.org/officeDocument/2006/relationships/hyperlink" Target="mailto:licitaciones9@hotmail.com" TargetMode="External"/><Relationship Id="rId14" Type="http://schemas.openxmlformats.org/officeDocument/2006/relationships/hyperlink" Target="https://www.qualitas.com.mx/" TargetMode="External"/><Relationship Id="rId22" Type="http://schemas.openxmlformats.org/officeDocument/2006/relationships/hyperlink" Target="mailto:asolissanjuan@gmail.com" TargetMode="External"/><Relationship Id="rId27" Type="http://schemas.openxmlformats.org/officeDocument/2006/relationships/hyperlink" Target="mailto:victoria.gabeiras@ipisa-mexico.com" TargetMode="External"/><Relationship Id="rId30" Type="http://schemas.openxmlformats.org/officeDocument/2006/relationships/hyperlink" Target="mailto:maricela.perez@hercompachuca.mx" TargetMode="External"/><Relationship Id="rId35" Type="http://schemas.openxmlformats.org/officeDocument/2006/relationships/hyperlink" Target="mailto:delacruz26mark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K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43.42578125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8.85546875" customWidth="1"/>
    <col min="22" max="22" width="33.42578125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0.71093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 ht="30" x14ac:dyDescent="0.25">
      <c r="A8" s="4">
        <v>2021</v>
      </c>
      <c r="B8" s="5">
        <v>44197</v>
      </c>
      <c r="C8" s="5">
        <v>44286</v>
      </c>
      <c r="D8" s="4" t="s">
        <v>110</v>
      </c>
      <c r="E8" s="4"/>
      <c r="F8" s="4"/>
      <c r="G8" s="4"/>
      <c r="H8" s="13" t="s">
        <v>211</v>
      </c>
      <c r="I8" s="4"/>
      <c r="J8" s="4" t="s">
        <v>111</v>
      </c>
      <c r="K8" s="4"/>
      <c r="L8" s="6" t="s">
        <v>212</v>
      </c>
      <c r="M8" s="9" t="s">
        <v>113</v>
      </c>
      <c r="N8" s="4" t="s">
        <v>146</v>
      </c>
      <c r="O8" s="19" t="s">
        <v>338</v>
      </c>
      <c r="P8" s="4" t="s">
        <v>172</v>
      </c>
      <c r="Q8" s="4" t="s">
        <v>213</v>
      </c>
      <c r="R8" s="4">
        <v>69</v>
      </c>
      <c r="S8" s="4" t="s">
        <v>214</v>
      </c>
      <c r="T8" s="4" t="s">
        <v>208</v>
      </c>
      <c r="U8" s="4" t="s">
        <v>215</v>
      </c>
      <c r="V8" s="8">
        <v>151040001</v>
      </c>
      <c r="W8" s="4" t="s">
        <v>216</v>
      </c>
      <c r="X8" s="4">
        <v>104</v>
      </c>
      <c r="Y8" s="4" t="s">
        <v>216</v>
      </c>
      <c r="Z8" s="4">
        <v>15</v>
      </c>
      <c r="AA8" s="4" t="s">
        <v>113</v>
      </c>
      <c r="AB8" s="4">
        <v>54000</v>
      </c>
      <c r="AC8" s="4"/>
      <c r="AD8" s="4"/>
      <c r="AE8" s="4"/>
      <c r="AF8" s="4"/>
      <c r="AG8" s="4" t="s">
        <v>217</v>
      </c>
      <c r="AH8" s="9" t="s">
        <v>218</v>
      </c>
      <c r="AI8" s="9" t="s">
        <v>219</v>
      </c>
      <c r="AJ8" s="10">
        <v>5550051953</v>
      </c>
      <c r="AK8" s="17" t="s">
        <v>220</v>
      </c>
      <c r="AL8" s="11" t="s">
        <v>221</v>
      </c>
      <c r="AM8" s="22" t="s">
        <v>222</v>
      </c>
      <c r="AN8" s="11">
        <v>15550051953</v>
      </c>
      <c r="AO8" s="17" t="s">
        <v>223</v>
      </c>
      <c r="AP8" s="17" t="s">
        <v>224</v>
      </c>
      <c r="AQ8" s="4"/>
      <c r="AR8" s="9" t="s">
        <v>225</v>
      </c>
      <c r="AS8" s="24">
        <v>44301</v>
      </c>
      <c r="AT8" s="24">
        <v>44301</v>
      </c>
      <c r="AU8" s="18" t="s">
        <v>226</v>
      </c>
    </row>
    <row r="9" spans="1:47" ht="30" x14ac:dyDescent="0.25">
      <c r="A9" s="4">
        <v>2021</v>
      </c>
      <c r="B9" s="5">
        <v>44197</v>
      </c>
      <c r="C9" s="5">
        <v>44286</v>
      </c>
      <c r="D9" s="11" t="s">
        <v>109</v>
      </c>
      <c r="E9" s="11" t="s">
        <v>227</v>
      </c>
      <c r="F9" s="11" t="s">
        <v>228</v>
      </c>
      <c r="G9" s="11" t="s">
        <v>228</v>
      </c>
      <c r="H9" s="11" t="s">
        <v>244</v>
      </c>
      <c r="I9" s="10"/>
      <c r="J9" s="11" t="s">
        <v>111</v>
      </c>
      <c r="K9" s="10"/>
      <c r="L9" s="11" t="s">
        <v>229</v>
      </c>
      <c r="M9" s="11" t="s">
        <v>134</v>
      </c>
      <c r="N9" s="4" t="s">
        <v>146</v>
      </c>
      <c r="O9" s="20" t="s">
        <v>230</v>
      </c>
      <c r="P9" s="10" t="s">
        <v>153</v>
      </c>
      <c r="Q9" s="10" t="s">
        <v>231</v>
      </c>
      <c r="R9" s="10" t="s">
        <v>240</v>
      </c>
      <c r="S9" s="10" t="s">
        <v>214</v>
      </c>
      <c r="T9" s="10" t="s">
        <v>178</v>
      </c>
      <c r="U9" s="10" t="s">
        <v>232</v>
      </c>
      <c r="V9" s="10">
        <v>130380039</v>
      </c>
      <c r="W9" s="10" t="s">
        <v>232</v>
      </c>
      <c r="X9" s="10">
        <v>38</v>
      </c>
      <c r="Y9" s="10" t="s">
        <v>233</v>
      </c>
      <c r="Z9" s="10">
        <v>13</v>
      </c>
      <c r="AA9" s="10" t="s">
        <v>134</v>
      </c>
      <c r="AB9" s="10">
        <v>42120</v>
      </c>
      <c r="AC9" s="4"/>
      <c r="AD9" s="10"/>
      <c r="AE9" s="10"/>
      <c r="AF9" s="10"/>
      <c r="AG9" s="11" t="s">
        <v>234</v>
      </c>
      <c r="AH9" s="11" t="s">
        <v>228</v>
      </c>
      <c r="AI9" s="11" t="s">
        <v>228</v>
      </c>
      <c r="AJ9" s="10" t="s">
        <v>235</v>
      </c>
      <c r="AK9" s="17" t="s">
        <v>236</v>
      </c>
      <c r="AL9" s="11" t="s">
        <v>237</v>
      </c>
      <c r="AM9" s="17" t="s">
        <v>238</v>
      </c>
      <c r="AN9" s="11">
        <v>7711182114</v>
      </c>
      <c r="AO9" s="17" t="s">
        <v>239</v>
      </c>
      <c r="AP9" s="17" t="s">
        <v>224</v>
      </c>
      <c r="AQ9" s="4"/>
      <c r="AR9" s="11" t="s">
        <v>225</v>
      </c>
      <c r="AS9" s="24">
        <v>44301</v>
      </c>
      <c r="AT9" s="24">
        <v>44301</v>
      </c>
      <c r="AU9" s="18" t="s">
        <v>226</v>
      </c>
    </row>
    <row r="10" spans="1:47" ht="30" x14ac:dyDescent="0.25">
      <c r="A10" s="4">
        <v>2021</v>
      </c>
      <c r="B10" s="5">
        <v>44197</v>
      </c>
      <c r="C10" s="5">
        <v>44286</v>
      </c>
      <c r="D10" s="4" t="s">
        <v>109</v>
      </c>
      <c r="E10" s="11" t="s">
        <v>241</v>
      </c>
      <c r="F10" s="11" t="s">
        <v>242</v>
      </c>
      <c r="G10" s="11" t="s">
        <v>243</v>
      </c>
      <c r="H10" s="11" t="s">
        <v>245</v>
      </c>
      <c r="I10" s="10"/>
      <c r="J10" s="11" t="s">
        <v>111</v>
      </c>
      <c r="K10" s="4"/>
      <c r="L10" s="7" t="s">
        <v>246</v>
      </c>
      <c r="M10" s="9" t="s">
        <v>140</v>
      </c>
      <c r="N10" s="4" t="s">
        <v>146</v>
      </c>
      <c r="O10" s="19" t="s">
        <v>339</v>
      </c>
      <c r="P10" s="4" t="s">
        <v>153</v>
      </c>
      <c r="Q10" s="4" t="s">
        <v>257</v>
      </c>
      <c r="R10" s="4">
        <v>2025</v>
      </c>
      <c r="S10" s="4">
        <v>68</v>
      </c>
      <c r="T10" s="4" t="s">
        <v>178</v>
      </c>
      <c r="U10" s="4" t="s">
        <v>258</v>
      </c>
      <c r="V10" s="12">
        <v>220140143</v>
      </c>
      <c r="W10" s="4" t="s">
        <v>258</v>
      </c>
      <c r="X10" s="4">
        <v>14</v>
      </c>
      <c r="Y10" s="4" t="s">
        <v>259</v>
      </c>
      <c r="Z10" s="4">
        <v>14</v>
      </c>
      <c r="AA10" s="4" t="s">
        <v>140</v>
      </c>
      <c r="AB10" s="4">
        <v>76148</v>
      </c>
      <c r="AC10" s="4"/>
      <c r="AD10" s="4"/>
      <c r="AE10" s="4"/>
      <c r="AF10" s="4"/>
      <c r="AG10" s="11" t="s">
        <v>241</v>
      </c>
      <c r="AH10" s="11" t="s">
        <v>242</v>
      </c>
      <c r="AI10" s="11" t="s">
        <v>243</v>
      </c>
      <c r="AJ10" s="4">
        <v>4425590550</v>
      </c>
      <c r="AK10" s="17" t="s">
        <v>260</v>
      </c>
      <c r="AL10" s="11" t="s">
        <v>237</v>
      </c>
      <c r="AM10" s="9"/>
      <c r="AN10" s="9">
        <v>4425590550</v>
      </c>
      <c r="AO10" s="17" t="s">
        <v>260</v>
      </c>
      <c r="AP10" s="9"/>
      <c r="AQ10" s="4"/>
      <c r="AR10" s="11" t="s">
        <v>225</v>
      </c>
      <c r="AS10" s="24">
        <v>44301</v>
      </c>
      <c r="AT10" s="24">
        <v>44301</v>
      </c>
      <c r="AU10" s="18" t="s">
        <v>226</v>
      </c>
    </row>
    <row r="11" spans="1:47" ht="30" x14ac:dyDescent="0.25">
      <c r="A11" s="4">
        <v>2021</v>
      </c>
      <c r="B11" s="5">
        <v>44197</v>
      </c>
      <c r="C11" s="5">
        <v>44286</v>
      </c>
      <c r="D11" s="4" t="s">
        <v>109</v>
      </c>
      <c r="E11" s="11" t="s">
        <v>261</v>
      </c>
      <c r="F11" s="11" t="s">
        <v>262</v>
      </c>
      <c r="G11" s="11" t="s">
        <v>251</v>
      </c>
      <c r="H11" s="11" t="s">
        <v>286</v>
      </c>
      <c r="I11" s="4"/>
      <c r="J11" s="4" t="s">
        <v>111</v>
      </c>
      <c r="K11" s="4"/>
      <c r="L11" s="9" t="s">
        <v>287</v>
      </c>
      <c r="M11" s="9" t="s">
        <v>134</v>
      </c>
      <c r="N11" s="4" t="s">
        <v>146</v>
      </c>
      <c r="O11" s="19" t="s">
        <v>340</v>
      </c>
      <c r="P11" s="4" t="s">
        <v>153</v>
      </c>
      <c r="Q11" s="4" t="s">
        <v>288</v>
      </c>
      <c r="R11" s="4">
        <v>26</v>
      </c>
      <c r="S11" s="4" t="s">
        <v>289</v>
      </c>
      <c r="T11" s="4" t="s">
        <v>178</v>
      </c>
      <c r="U11" s="4" t="s">
        <v>290</v>
      </c>
      <c r="V11" s="4">
        <v>130480001</v>
      </c>
      <c r="W11" s="4" t="s">
        <v>291</v>
      </c>
      <c r="X11" s="4">
        <v>48</v>
      </c>
      <c r="Y11" s="4" t="s">
        <v>291</v>
      </c>
      <c r="Z11" s="4">
        <v>13</v>
      </c>
      <c r="AA11" s="4" t="s">
        <v>134</v>
      </c>
      <c r="AB11" s="4">
        <v>42083</v>
      </c>
      <c r="AC11" s="4"/>
      <c r="AD11" s="4"/>
      <c r="AE11" s="4"/>
      <c r="AF11" s="4"/>
      <c r="AG11" s="9" t="s">
        <v>261</v>
      </c>
      <c r="AH11" s="9" t="s">
        <v>262</v>
      </c>
      <c r="AI11" s="9" t="s">
        <v>251</v>
      </c>
      <c r="AJ11" s="4">
        <v>7711888439</v>
      </c>
      <c r="AK11" s="23" t="s">
        <v>292</v>
      </c>
      <c r="AL11" s="9" t="s">
        <v>237</v>
      </c>
      <c r="AM11" s="9"/>
      <c r="AN11" s="9">
        <v>7711888439</v>
      </c>
      <c r="AO11" s="17" t="s">
        <v>292</v>
      </c>
      <c r="AP11" s="17" t="s">
        <v>224</v>
      </c>
      <c r="AQ11" s="4"/>
      <c r="AR11" s="9" t="s">
        <v>225</v>
      </c>
      <c r="AS11" s="24">
        <v>44301</v>
      </c>
      <c r="AT11" s="24">
        <v>44301</v>
      </c>
      <c r="AU11" s="18" t="s">
        <v>226</v>
      </c>
    </row>
    <row r="12" spans="1:47" ht="30" x14ac:dyDescent="0.25">
      <c r="A12" s="4">
        <v>2021</v>
      </c>
      <c r="B12" s="5">
        <v>44197</v>
      </c>
      <c r="C12" s="5">
        <v>44286</v>
      </c>
      <c r="D12" s="4" t="s">
        <v>109</v>
      </c>
      <c r="E12" s="11" t="s">
        <v>263</v>
      </c>
      <c r="F12" s="11" t="s">
        <v>264</v>
      </c>
      <c r="G12" s="11" t="s">
        <v>265</v>
      </c>
      <c r="H12" s="9" t="s">
        <v>341</v>
      </c>
      <c r="I12" s="4"/>
      <c r="J12" s="4" t="s">
        <v>111</v>
      </c>
      <c r="K12" s="4"/>
      <c r="L12" s="13" t="s">
        <v>342</v>
      </c>
      <c r="M12" s="9" t="s">
        <v>134</v>
      </c>
      <c r="N12" s="4" t="s">
        <v>146</v>
      </c>
      <c r="O12" s="19" t="s">
        <v>343</v>
      </c>
      <c r="P12" s="4" t="s">
        <v>153</v>
      </c>
      <c r="Q12" s="4" t="s">
        <v>344</v>
      </c>
      <c r="R12" s="4" t="s">
        <v>214</v>
      </c>
      <c r="S12" s="4" t="s">
        <v>214</v>
      </c>
      <c r="T12" s="4" t="s">
        <v>178</v>
      </c>
      <c r="U12" s="4" t="s">
        <v>345</v>
      </c>
      <c r="V12" s="14">
        <v>130530001</v>
      </c>
      <c r="W12" s="4" t="s">
        <v>346</v>
      </c>
      <c r="X12" s="4">
        <v>53</v>
      </c>
      <c r="Y12" s="4" t="s">
        <v>346</v>
      </c>
      <c r="Z12" s="4">
        <v>13</v>
      </c>
      <c r="AA12" s="4" t="s">
        <v>134</v>
      </c>
      <c r="AB12" s="4">
        <v>43440</v>
      </c>
      <c r="AC12" s="4"/>
      <c r="AD12" s="4"/>
      <c r="AE12" s="4"/>
      <c r="AF12" s="4"/>
      <c r="AG12" s="9" t="s">
        <v>347</v>
      </c>
      <c r="AH12" s="9" t="s">
        <v>348</v>
      </c>
      <c r="AI12" s="9" t="s">
        <v>265</v>
      </c>
      <c r="AJ12" s="4">
        <v>7711852116</v>
      </c>
      <c r="AK12" s="23" t="s">
        <v>349</v>
      </c>
      <c r="AL12" s="9" t="s">
        <v>237</v>
      </c>
      <c r="AM12" s="9"/>
      <c r="AN12" s="9">
        <v>7711852116</v>
      </c>
      <c r="AO12" s="23" t="s">
        <v>349</v>
      </c>
      <c r="AP12" s="9"/>
      <c r="AQ12" s="4"/>
      <c r="AR12" s="9" t="s">
        <v>225</v>
      </c>
      <c r="AS12" s="24">
        <v>44301</v>
      </c>
      <c r="AT12" s="24">
        <v>44301</v>
      </c>
      <c r="AU12" s="18" t="s">
        <v>226</v>
      </c>
    </row>
    <row r="13" spans="1:47" ht="30" x14ac:dyDescent="0.25">
      <c r="A13" s="4">
        <v>2021</v>
      </c>
      <c r="B13" s="5">
        <v>44197</v>
      </c>
      <c r="C13" s="5">
        <v>44286</v>
      </c>
      <c r="D13" s="4" t="s">
        <v>110</v>
      </c>
      <c r="E13" s="11"/>
      <c r="F13" s="11"/>
      <c r="G13" s="11"/>
      <c r="H13" s="9" t="s">
        <v>277</v>
      </c>
      <c r="I13" s="4"/>
      <c r="J13" s="4" t="s">
        <v>111</v>
      </c>
      <c r="K13" s="4"/>
      <c r="L13" s="9" t="s">
        <v>293</v>
      </c>
      <c r="M13" s="9" t="s">
        <v>143</v>
      </c>
      <c r="N13" s="4" t="s">
        <v>146</v>
      </c>
      <c r="O13" s="19" t="s">
        <v>350</v>
      </c>
      <c r="P13" s="4" t="s">
        <v>153</v>
      </c>
      <c r="Q13" s="4" t="s">
        <v>294</v>
      </c>
      <c r="R13" s="4">
        <v>426</v>
      </c>
      <c r="S13" s="4" t="s">
        <v>214</v>
      </c>
      <c r="T13" s="4" t="s">
        <v>178</v>
      </c>
      <c r="U13" s="4" t="s">
        <v>295</v>
      </c>
      <c r="V13" s="4">
        <v>112112</v>
      </c>
      <c r="W13" s="4" t="s">
        <v>296</v>
      </c>
      <c r="X13" s="4">
        <v>4</v>
      </c>
      <c r="Y13" s="4" t="s">
        <v>296</v>
      </c>
      <c r="Z13" s="4">
        <v>9</v>
      </c>
      <c r="AA13" s="4" t="s">
        <v>143</v>
      </c>
      <c r="AB13" s="4">
        <v>5200</v>
      </c>
      <c r="AC13" s="4"/>
      <c r="AD13" s="4"/>
      <c r="AE13" s="4"/>
      <c r="AF13" s="4"/>
      <c r="AG13" s="9" t="s">
        <v>297</v>
      </c>
      <c r="AH13" s="9" t="s">
        <v>298</v>
      </c>
      <c r="AI13" s="9" t="s">
        <v>299</v>
      </c>
      <c r="AJ13" s="4">
        <v>18006249389</v>
      </c>
      <c r="AK13" s="23" t="s">
        <v>301</v>
      </c>
      <c r="AL13" s="9" t="s">
        <v>300</v>
      </c>
      <c r="AM13" s="23" t="s">
        <v>423</v>
      </c>
      <c r="AN13" s="9">
        <v>18006249389</v>
      </c>
      <c r="AO13" s="9" t="s">
        <v>301</v>
      </c>
      <c r="AP13" s="17" t="s">
        <v>224</v>
      </c>
      <c r="AQ13" s="4"/>
      <c r="AR13" s="9" t="s">
        <v>225</v>
      </c>
      <c r="AS13" s="24">
        <v>44301</v>
      </c>
      <c r="AT13" s="24">
        <v>44301</v>
      </c>
      <c r="AU13" s="18" t="s">
        <v>226</v>
      </c>
    </row>
    <row r="14" spans="1:47" ht="30" x14ac:dyDescent="0.25">
      <c r="A14" s="4">
        <v>2021</v>
      </c>
      <c r="B14" s="5">
        <v>44197</v>
      </c>
      <c r="C14" s="5">
        <v>44286</v>
      </c>
      <c r="D14" s="4" t="s">
        <v>110</v>
      </c>
      <c r="E14" s="11"/>
      <c r="F14" s="11"/>
      <c r="G14" s="11"/>
      <c r="H14" s="9" t="s">
        <v>278</v>
      </c>
      <c r="I14" s="4"/>
      <c r="J14" s="4" t="s">
        <v>111</v>
      </c>
      <c r="K14" s="4"/>
      <c r="L14" s="9" t="s">
        <v>302</v>
      </c>
      <c r="M14" s="9" t="s">
        <v>143</v>
      </c>
      <c r="N14" s="4" t="s">
        <v>146</v>
      </c>
      <c r="O14" s="19" t="s">
        <v>351</v>
      </c>
      <c r="P14" s="4" t="s">
        <v>153</v>
      </c>
      <c r="Q14" s="4" t="s">
        <v>303</v>
      </c>
      <c r="R14" s="4">
        <v>19</v>
      </c>
      <c r="S14" s="4" t="s">
        <v>304</v>
      </c>
      <c r="T14" s="4" t="s">
        <v>178</v>
      </c>
      <c r="U14" s="4" t="s">
        <v>305</v>
      </c>
      <c r="V14" s="4">
        <v>111442</v>
      </c>
      <c r="W14" s="4" t="s">
        <v>143</v>
      </c>
      <c r="X14" s="4">
        <v>15</v>
      </c>
      <c r="Y14" s="4" t="s">
        <v>143</v>
      </c>
      <c r="Z14" s="4">
        <v>9</v>
      </c>
      <c r="AA14" s="4" t="s">
        <v>143</v>
      </c>
      <c r="AB14" s="1">
        <v>6140</v>
      </c>
      <c r="AC14" s="4"/>
      <c r="AD14" s="4"/>
      <c r="AE14" s="4"/>
      <c r="AF14" s="4"/>
      <c r="AG14" s="9" t="s">
        <v>306</v>
      </c>
      <c r="AH14" s="9" t="s">
        <v>307</v>
      </c>
      <c r="AI14" s="9" t="s">
        <v>308</v>
      </c>
      <c r="AJ14" s="4">
        <v>5552113262</v>
      </c>
      <c r="AK14" s="23" t="s">
        <v>309</v>
      </c>
      <c r="AL14" s="11" t="s">
        <v>310</v>
      </c>
      <c r="AM14" s="23" t="s">
        <v>424</v>
      </c>
      <c r="AN14" s="9">
        <v>5552113262</v>
      </c>
      <c r="AO14" s="23" t="s">
        <v>309</v>
      </c>
      <c r="AP14" s="17" t="s">
        <v>224</v>
      </c>
      <c r="AQ14" s="4"/>
      <c r="AR14" s="9" t="s">
        <v>225</v>
      </c>
      <c r="AS14" s="24">
        <v>44301</v>
      </c>
      <c r="AT14" s="24">
        <v>44301</v>
      </c>
      <c r="AU14" s="18" t="s">
        <v>226</v>
      </c>
    </row>
    <row r="15" spans="1:47" ht="30" x14ac:dyDescent="0.25">
      <c r="A15" s="4">
        <v>2021</v>
      </c>
      <c r="B15" s="5">
        <v>44197</v>
      </c>
      <c r="C15" s="5">
        <v>44286</v>
      </c>
      <c r="D15" s="4" t="s">
        <v>109</v>
      </c>
      <c r="E15" s="11" t="s">
        <v>254</v>
      </c>
      <c r="F15" s="11" t="s">
        <v>266</v>
      </c>
      <c r="G15" s="11" t="s">
        <v>267</v>
      </c>
      <c r="H15" s="9"/>
      <c r="I15" s="4"/>
      <c r="J15" s="4" t="s">
        <v>111</v>
      </c>
      <c r="K15" s="4"/>
      <c r="L15" s="9" t="s">
        <v>311</v>
      </c>
      <c r="M15" s="9" t="s">
        <v>134</v>
      </c>
      <c r="N15" s="4" t="s">
        <v>146</v>
      </c>
      <c r="O15" s="19" t="s">
        <v>343</v>
      </c>
      <c r="P15" s="4" t="s">
        <v>172</v>
      </c>
      <c r="Q15" s="4">
        <v>5</v>
      </c>
      <c r="R15" s="4">
        <v>330</v>
      </c>
      <c r="S15" s="4" t="s">
        <v>214</v>
      </c>
      <c r="T15" s="4" t="s">
        <v>178</v>
      </c>
      <c r="U15" s="4" t="s">
        <v>255</v>
      </c>
      <c r="V15" s="12">
        <v>130480001</v>
      </c>
      <c r="W15" s="4" t="s">
        <v>248</v>
      </c>
      <c r="X15" s="15">
        <v>48</v>
      </c>
      <c r="Y15" s="4" t="s">
        <v>249</v>
      </c>
      <c r="Z15" s="4">
        <v>13</v>
      </c>
      <c r="AA15" s="4" t="s">
        <v>134</v>
      </c>
      <c r="AB15" s="4">
        <v>42035</v>
      </c>
      <c r="AC15" s="4"/>
      <c r="AD15" s="4"/>
      <c r="AE15" s="4"/>
      <c r="AF15" s="4"/>
      <c r="AG15" s="11" t="s">
        <v>254</v>
      </c>
      <c r="AH15" s="11" t="s">
        <v>266</v>
      </c>
      <c r="AI15" s="11" t="s">
        <v>267</v>
      </c>
      <c r="AJ15" s="4">
        <v>7712953188</v>
      </c>
      <c r="AK15" s="9"/>
      <c r="AL15" s="11" t="s">
        <v>237</v>
      </c>
      <c r="AM15" s="9"/>
      <c r="AN15" s="9">
        <v>7712953188</v>
      </c>
      <c r="AO15" s="9"/>
      <c r="AP15" s="9"/>
      <c r="AQ15" s="4"/>
      <c r="AR15" s="9" t="s">
        <v>225</v>
      </c>
      <c r="AS15" s="24">
        <v>44301</v>
      </c>
      <c r="AT15" s="24">
        <v>44301</v>
      </c>
      <c r="AU15" s="18" t="s">
        <v>226</v>
      </c>
    </row>
    <row r="16" spans="1:47" ht="30" x14ac:dyDescent="0.25">
      <c r="A16" s="4">
        <v>2021</v>
      </c>
      <c r="B16" s="5">
        <v>44197</v>
      </c>
      <c r="C16" s="5">
        <v>44286</v>
      </c>
      <c r="D16" s="4" t="s">
        <v>109</v>
      </c>
      <c r="E16" s="11" t="s">
        <v>252</v>
      </c>
      <c r="F16" s="11" t="s">
        <v>268</v>
      </c>
      <c r="G16" s="11" t="s">
        <v>269</v>
      </c>
      <c r="H16" s="9"/>
      <c r="I16" s="4"/>
      <c r="J16" s="4" t="s">
        <v>111</v>
      </c>
      <c r="K16" s="4"/>
      <c r="L16" s="16" t="s">
        <v>312</v>
      </c>
      <c r="M16" s="9" t="s">
        <v>134</v>
      </c>
      <c r="N16" s="4" t="s">
        <v>146</v>
      </c>
      <c r="O16" s="19" t="s">
        <v>352</v>
      </c>
      <c r="P16" s="4" t="s">
        <v>153</v>
      </c>
      <c r="Q16" s="4" t="s">
        <v>313</v>
      </c>
      <c r="R16" s="4">
        <v>2</v>
      </c>
      <c r="S16" s="4" t="s">
        <v>214</v>
      </c>
      <c r="T16" s="4" t="s">
        <v>174</v>
      </c>
      <c r="U16" s="4" t="s">
        <v>314</v>
      </c>
      <c r="V16" s="12">
        <v>130580009</v>
      </c>
      <c r="W16" s="4" t="s">
        <v>315</v>
      </c>
      <c r="X16" s="4">
        <v>58</v>
      </c>
      <c r="Y16" s="4" t="s">
        <v>315</v>
      </c>
      <c r="Z16" s="4">
        <v>13</v>
      </c>
      <c r="AA16" s="4" t="s">
        <v>134</v>
      </c>
      <c r="AB16" s="4">
        <v>42380</v>
      </c>
      <c r="AC16" s="4"/>
      <c r="AD16" s="4"/>
      <c r="AE16" s="4"/>
      <c r="AF16" s="4"/>
      <c r="AG16" s="11" t="s">
        <v>252</v>
      </c>
      <c r="AH16" s="11" t="s">
        <v>268</v>
      </c>
      <c r="AI16" s="11" t="s">
        <v>269</v>
      </c>
      <c r="AJ16" s="4">
        <v>7714368951</v>
      </c>
      <c r="AK16" s="17" t="s">
        <v>316</v>
      </c>
      <c r="AL16" s="11" t="s">
        <v>237</v>
      </c>
      <c r="AM16" s="17"/>
      <c r="AN16" s="9">
        <v>7714368951</v>
      </c>
      <c r="AO16" s="17" t="s">
        <v>316</v>
      </c>
      <c r="AP16" s="9"/>
      <c r="AQ16" s="4"/>
      <c r="AR16" s="9" t="s">
        <v>225</v>
      </c>
      <c r="AS16" s="24">
        <v>44301</v>
      </c>
      <c r="AT16" s="24">
        <v>44301</v>
      </c>
      <c r="AU16" s="18" t="s">
        <v>226</v>
      </c>
    </row>
    <row r="17" spans="1:47" ht="30" x14ac:dyDescent="0.25">
      <c r="A17" s="4">
        <v>2021</v>
      </c>
      <c r="B17" s="5">
        <v>44197</v>
      </c>
      <c r="C17" s="5">
        <v>44286</v>
      </c>
      <c r="D17" s="4" t="s">
        <v>109</v>
      </c>
      <c r="E17" s="11" t="s">
        <v>247</v>
      </c>
      <c r="F17" s="11" t="s">
        <v>250</v>
      </c>
      <c r="G17" s="11" t="s">
        <v>251</v>
      </c>
      <c r="H17" s="9"/>
      <c r="I17" s="4"/>
      <c r="J17" s="4" t="s">
        <v>111</v>
      </c>
      <c r="K17" s="4"/>
      <c r="L17" s="13" t="s">
        <v>318</v>
      </c>
      <c r="M17" s="9" t="s">
        <v>134</v>
      </c>
      <c r="N17" s="4" t="s">
        <v>146</v>
      </c>
      <c r="O17" s="19" t="s">
        <v>353</v>
      </c>
      <c r="P17" s="4" t="s">
        <v>153</v>
      </c>
      <c r="Q17" s="4" t="s">
        <v>319</v>
      </c>
      <c r="R17" s="4" t="s">
        <v>320</v>
      </c>
      <c r="S17" s="4" t="s">
        <v>214</v>
      </c>
      <c r="T17" s="4" t="s">
        <v>178</v>
      </c>
      <c r="U17" s="4" t="s">
        <v>321</v>
      </c>
      <c r="V17" s="12">
        <v>130480001</v>
      </c>
      <c r="W17" s="4" t="s">
        <v>291</v>
      </c>
      <c r="X17" s="4">
        <v>48</v>
      </c>
      <c r="Y17" s="4" t="s">
        <v>291</v>
      </c>
      <c r="Z17" s="4">
        <v>13</v>
      </c>
      <c r="AA17" s="4" t="s">
        <v>134</v>
      </c>
      <c r="AB17" s="4">
        <v>42010</v>
      </c>
      <c r="AC17" s="4"/>
      <c r="AD17" s="4"/>
      <c r="AE17" s="4"/>
      <c r="AF17" s="4"/>
      <c r="AG17" s="11" t="s">
        <v>247</v>
      </c>
      <c r="AH17" s="11" t="s">
        <v>250</v>
      </c>
      <c r="AI17" s="11" t="s">
        <v>251</v>
      </c>
      <c r="AJ17" s="4">
        <v>7717101688</v>
      </c>
      <c r="AK17" s="17" t="s">
        <v>322</v>
      </c>
      <c r="AL17" s="11" t="s">
        <v>237</v>
      </c>
      <c r="AM17" s="9"/>
      <c r="AN17" s="9">
        <v>7717101688</v>
      </c>
      <c r="AO17" s="17" t="s">
        <v>322</v>
      </c>
      <c r="AP17" s="9"/>
      <c r="AQ17" s="4"/>
      <c r="AR17" s="9" t="s">
        <v>225</v>
      </c>
      <c r="AS17" s="24">
        <v>44301</v>
      </c>
      <c r="AT17" s="24">
        <v>44301</v>
      </c>
      <c r="AU17" s="18" t="s">
        <v>226</v>
      </c>
    </row>
    <row r="18" spans="1:47" ht="30" x14ac:dyDescent="0.25">
      <c r="A18" s="4">
        <v>2021</v>
      </c>
      <c r="B18" s="5">
        <v>44197</v>
      </c>
      <c r="C18" s="5">
        <v>44286</v>
      </c>
      <c r="D18" s="4" t="s">
        <v>110</v>
      </c>
      <c r="E18" s="11"/>
      <c r="F18" s="11"/>
      <c r="G18" s="11"/>
      <c r="H18" s="11" t="s">
        <v>279</v>
      </c>
      <c r="I18" s="4"/>
      <c r="J18" s="4" t="s">
        <v>111</v>
      </c>
      <c r="K18" s="4"/>
      <c r="L18" s="16" t="s">
        <v>317</v>
      </c>
      <c r="M18" s="9" t="s">
        <v>143</v>
      </c>
      <c r="N18" s="4" t="s">
        <v>146</v>
      </c>
      <c r="O18" s="19" t="s">
        <v>354</v>
      </c>
      <c r="P18" s="4" t="s">
        <v>172</v>
      </c>
      <c r="Q18" s="4" t="s">
        <v>323</v>
      </c>
      <c r="R18" s="4">
        <v>400</v>
      </c>
      <c r="S18" s="4" t="s">
        <v>324</v>
      </c>
      <c r="T18" s="4" t="s">
        <v>178</v>
      </c>
      <c r="U18" s="4" t="s">
        <v>325</v>
      </c>
      <c r="V18" s="4">
        <v>112112</v>
      </c>
      <c r="W18" s="4" t="s">
        <v>296</v>
      </c>
      <c r="X18" s="4">
        <v>4</v>
      </c>
      <c r="Y18" s="15" t="s">
        <v>296</v>
      </c>
      <c r="Z18" s="4"/>
      <c r="AA18" s="4" t="s">
        <v>143</v>
      </c>
      <c r="AB18" s="4">
        <v>5348</v>
      </c>
      <c r="AC18" s="4"/>
      <c r="AD18" s="4"/>
      <c r="AE18" s="4"/>
      <c r="AF18" s="4"/>
      <c r="AG18" s="9" t="s">
        <v>326</v>
      </c>
      <c r="AH18" s="9" t="s">
        <v>327</v>
      </c>
      <c r="AI18" s="9" t="s">
        <v>328</v>
      </c>
      <c r="AJ18" s="15" t="s">
        <v>329</v>
      </c>
      <c r="AK18" s="17" t="s">
        <v>330</v>
      </c>
      <c r="AL18" s="11" t="s">
        <v>331</v>
      </c>
      <c r="AM18" s="17" t="s">
        <v>332</v>
      </c>
      <c r="AN18" s="9" t="s">
        <v>329</v>
      </c>
      <c r="AO18" s="17" t="s">
        <v>330</v>
      </c>
      <c r="AP18" s="17" t="s">
        <v>224</v>
      </c>
      <c r="AQ18" s="4"/>
      <c r="AR18" s="9" t="s">
        <v>225</v>
      </c>
      <c r="AS18" s="24">
        <v>44301</v>
      </c>
      <c r="AT18" s="24">
        <v>44301</v>
      </c>
      <c r="AU18" s="18" t="s">
        <v>226</v>
      </c>
    </row>
    <row r="19" spans="1:47" ht="30" x14ac:dyDescent="0.25">
      <c r="A19" s="4">
        <v>2021</v>
      </c>
      <c r="B19" s="5">
        <v>44197</v>
      </c>
      <c r="C19" s="5">
        <v>44286</v>
      </c>
      <c r="D19" s="4" t="s">
        <v>110</v>
      </c>
      <c r="E19" s="11"/>
      <c r="F19" s="11"/>
      <c r="G19" s="11"/>
      <c r="H19" s="11" t="s">
        <v>280</v>
      </c>
      <c r="I19" s="4"/>
      <c r="J19" s="4" t="s">
        <v>111</v>
      </c>
      <c r="K19" s="4"/>
      <c r="L19" s="16" t="s">
        <v>333</v>
      </c>
      <c r="M19" s="9" t="s">
        <v>143</v>
      </c>
      <c r="N19" s="4" t="s">
        <v>146</v>
      </c>
      <c r="O19" s="19" t="s">
        <v>353</v>
      </c>
      <c r="P19" s="4" t="s">
        <v>172</v>
      </c>
      <c r="Q19" s="4" t="s">
        <v>334</v>
      </c>
      <c r="R19" s="4">
        <v>952</v>
      </c>
      <c r="S19" s="4" t="s">
        <v>335</v>
      </c>
      <c r="T19" s="4" t="s">
        <v>178</v>
      </c>
      <c r="U19" s="4" t="s">
        <v>336</v>
      </c>
      <c r="V19" s="4">
        <v>90050001</v>
      </c>
      <c r="W19" s="12" t="s">
        <v>337</v>
      </c>
      <c r="X19" s="4">
        <v>5</v>
      </c>
      <c r="Y19" s="12" t="s">
        <v>337</v>
      </c>
      <c r="Z19" s="4">
        <v>9</v>
      </c>
      <c r="AA19" s="4" t="s">
        <v>143</v>
      </c>
      <c r="AB19" s="4">
        <v>7300</v>
      </c>
      <c r="AC19" s="4"/>
      <c r="AD19" s="4"/>
      <c r="AE19" s="4"/>
      <c r="AF19" s="4"/>
      <c r="AG19" s="4" t="s">
        <v>355</v>
      </c>
      <c r="AH19" s="4" t="s">
        <v>256</v>
      </c>
      <c r="AI19" s="4" t="s">
        <v>356</v>
      </c>
      <c r="AJ19" s="4">
        <v>7717138916</v>
      </c>
      <c r="AK19" s="23" t="s">
        <v>357</v>
      </c>
      <c r="AL19" s="9" t="s">
        <v>358</v>
      </c>
      <c r="AM19" s="23" t="s">
        <v>425</v>
      </c>
      <c r="AN19" s="9">
        <v>7717138916</v>
      </c>
      <c r="AO19" s="23" t="s">
        <v>357</v>
      </c>
      <c r="AP19" s="17" t="s">
        <v>224</v>
      </c>
      <c r="AQ19" s="4"/>
      <c r="AR19" s="9" t="s">
        <v>225</v>
      </c>
      <c r="AS19" s="24">
        <v>44301</v>
      </c>
      <c r="AT19" s="24">
        <v>44301</v>
      </c>
      <c r="AU19" s="18" t="s">
        <v>226</v>
      </c>
    </row>
    <row r="20" spans="1:47" ht="30" x14ac:dyDescent="0.25">
      <c r="A20" s="4">
        <v>2021</v>
      </c>
      <c r="B20" s="5">
        <v>44197</v>
      </c>
      <c r="C20" s="5">
        <v>44286</v>
      </c>
      <c r="D20" s="4" t="s">
        <v>110</v>
      </c>
      <c r="E20" s="11"/>
      <c r="F20" s="11"/>
      <c r="G20" s="11"/>
      <c r="H20" s="18" t="s">
        <v>281</v>
      </c>
      <c r="I20" s="4"/>
      <c r="J20" s="4" t="s">
        <v>111</v>
      </c>
      <c r="K20" s="4"/>
      <c r="L20" s="9" t="s">
        <v>359</v>
      </c>
      <c r="M20" s="9" t="s">
        <v>143</v>
      </c>
      <c r="N20" s="4" t="s">
        <v>146</v>
      </c>
      <c r="O20" s="19" t="s">
        <v>353</v>
      </c>
      <c r="P20" s="4" t="s">
        <v>153</v>
      </c>
      <c r="Q20" s="4" t="s">
        <v>360</v>
      </c>
      <c r="R20" s="4" t="s">
        <v>214</v>
      </c>
      <c r="S20" s="4" t="s">
        <v>214</v>
      </c>
      <c r="T20" s="4" t="s">
        <v>178</v>
      </c>
      <c r="U20" s="4" t="s">
        <v>361</v>
      </c>
      <c r="V20" s="4">
        <v>90140001</v>
      </c>
      <c r="W20" s="4" t="s">
        <v>362</v>
      </c>
      <c r="X20" s="4">
        <v>14</v>
      </c>
      <c r="Y20" s="4" t="s">
        <v>363</v>
      </c>
      <c r="Z20" s="4">
        <v>9</v>
      </c>
      <c r="AA20" s="4" t="s">
        <v>143</v>
      </c>
      <c r="AB20" s="4">
        <v>3630</v>
      </c>
      <c r="AC20" s="4"/>
      <c r="AD20" s="4"/>
      <c r="AE20" s="4"/>
      <c r="AF20" s="4"/>
      <c r="AG20" s="4" t="s">
        <v>364</v>
      </c>
      <c r="AH20" s="4" t="s">
        <v>365</v>
      </c>
      <c r="AI20" s="4" t="s">
        <v>366</v>
      </c>
      <c r="AJ20" s="4">
        <v>5556826901</v>
      </c>
      <c r="AK20" s="23" t="s">
        <v>367</v>
      </c>
      <c r="AL20" s="9" t="s">
        <v>368</v>
      </c>
      <c r="AM20" s="23" t="s">
        <v>369</v>
      </c>
      <c r="AN20" s="9">
        <v>5556826901</v>
      </c>
      <c r="AO20" s="23" t="s">
        <v>367</v>
      </c>
      <c r="AP20" s="17" t="s">
        <v>224</v>
      </c>
      <c r="AQ20" s="4"/>
      <c r="AR20" s="9" t="s">
        <v>225</v>
      </c>
      <c r="AS20" s="24">
        <v>44301</v>
      </c>
      <c r="AT20" s="24">
        <v>44301</v>
      </c>
      <c r="AU20" s="18" t="s">
        <v>226</v>
      </c>
    </row>
    <row r="21" spans="1:47" ht="30" x14ac:dyDescent="0.25">
      <c r="A21" s="4">
        <v>2021</v>
      </c>
      <c r="B21" s="5">
        <v>44197</v>
      </c>
      <c r="C21" s="5">
        <v>44286</v>
      </c>
      <c r="D21" s="4" t="s">
        <v>110</v>
      </c>
      <c r="E21" s="11"/>
      <c r="F21" s="11"/>
      <c r="G21" s="11"/>
      <c r="H21" s="11" t="s">
        <v>282</v>
      </c>
      <c r="I21" s="4"/>
      <c r="J21" s="4" t="s">
        <v>111</v>
      </c>
      <c r="K21" s="4"/>
      <c r="L21" s="9" t="s">
        <v>370</v>
      </c>
      <c r="M21" s="9" t="s">
        <v>134</v>
      </c>
      <c r="N21" s="4" t="s">
        <v>146</v>
      </c>
      <c r="O21" s="19" t="s">
        <v>353</v>
      </c>
      <c r="P21" s="4" t="s">
        <v>172</v>
      </c>
      <c r="Q21" s="4" t="s">
        <v>371</v>
      </c>
      <c r="R21" s="4">
        <v>100</v>
      </c>
      <c r="S21" s="4" t="s">
        <v>214</v>
      </c>
      <c r="T21" s="4" t="s">
        <v>178</v>
      </c>
      <c r="U21" s="4" t="s">
        <v>372</v>
      </c>
      <c r="V21" s="4">
        <v>200980013</v>
      </c>
      <c r="W21" s="4" t="s">
        <v>372</v>
      </c>
      <c r="X21" s="4">
        <v>48</v>
      </c>
      <c r="Y21" s="15" t="s">
        <v>291</v>
      </c>
      <c r="Z21" s="15">
        <v>13</v>
      </c>
      <c r="AA21" s="4" t="s">
        <v>134</v>
      </c>
      <c r="AB21" s="4">
        <v>42080</v>
      </c>
      <c r="AC21" s="4"/>
      <c r="AD21" s="4"/>
      <c r="AE21" s="4"/>
      <c r="AF21" s="4"/>
      <c r="AG21" s="4" t="s">
        <v>373</v>
      </c>
      <c r="AH21" s="4" t="s">
        <v>374</v>
      </c>
      <c r="AI21" s="4" t="s">
        <v>375</v>
      </c>
      <c r="AJ21" s="4">
        <v>7712120395</v>
      </c>
      <c r="AK21" s="23" t="s">
        <v>376</v>
      </c>
      <c r="AL21" s="9" t="s">
        <v>377</v>
      </c>
      <c r="AM21" s="23" t="s">
        <v>378</v>
      </c>
      <c r="AN21" s="9">
        <v>7712120395</v>
      </c>
      <c r="AO21" s="23" t="s">
        <v>376</v>
      </c>
      <c r="AP21" s="9"/>
      <c r="AQ21" s="4"/>
      <c r="AR21" s="9" t="s">
        <v>225</v>
      </c>
      <c r="AS21" s="24">
        <v>44301</v>
      </c>
      <c r="AT21" s="24">
        <v>44301</v>
      </c>
      <c r="AU21" s="18" t="s">
        <v>226</v>
      </c>
    </row>
    <row r="22" spans="1:47" ht="30" x14ac:dyDescent="0.25">
      <c r="A22" s="4">
        <v>2021</v>
      </c>
      <c r="B22" s="5">
        <v>44197</v>
      </c>
      <c r="C22" s="5">
        <v>44286</v>
      </c>
      <c r="D22" s="4" t="s">
        <v>109</v>
      </c>
      <c r="E22" s="11" t="s">
        <v>270</v>
      </c>
      <c r="F22" s="11" t="s">
        <v>256</v>
      </c>
      <c r="G22" s="11" t="s">
        <v>271</v>
      </c>
      <c r="H22" s="11"/>
      <c r="I22" s="4"/>
      <c r="J22" s="4" t="s">
        <v>111</v>
      </c>
      <c r="K22" s="4"/>
      <c r="L22" s="16" t="s">
        <v>379</v>
      </c>
      <c r="M22" s="9" t="s">
        <v>134</v>
      </c>
      <c r="N22" s="4" t="s">
        <v>146</v>
      </c>
      <c r="O22" s="19" t="s">
        <v>380</v>
      </c>
      <c r="P22" s="4" t="s">
        <v>153</v>
      </c>
      <c r="Q22" s="4" t="s">
        <v>381</v>
      </c>
      <c r="R22" s="4">
        <v>304</v>
      </c>
      <c r="S22" s="4" t="s">
        <v>382</v>
      </c>
      <c r="T22" s="4" t="s">
        <v>178</v>
      </c>
      <c r="U22" s="4" t="s">
        <v>383</v>
      </c>
      <c r="V22" s="4">
        <v>130480001</v>
      </c>
      <c r="W22" s="4" t="s">
        <v>291</v>
      </c>
      <c r="X22" s="4">
        <v>48</v>
      </c>
      <c r="Y22" s="15" t="s">
        <v>291</v>
      </c>
      <c r="Z22" s="4">
        <v>13</v>
      </c>
      <c r="AA22" s="4" t="s">
        <v>134</v>
      </c>
      <c r="AB22" s="4">
        <v>42060</v>
      </c>
      <c r="AC22" s="4"/>
      <c r="AD22" s="4"/>
      <c r="AE22" s="4"/>
      <c r="AF22" s="4"/>
      <c r="AG22" s="11" t="s">
        <v>270</v>
      </c>
      <c r="AH22" s="11" t="s">
        <v>256</v>
      </c>
      <c r="AI22" s="11" t="s">
        <v>271</v>
      </c>
      <c r="AJ22" s="4"/>
      <c r="AK22" s="9"/>
      <c r="AL22" s="11" t="s">
        <v>237</v>
      </c>
      <c r="AM22" s="9"/>
      <c r="AN22" s="9">
        <v>7711073662</v>
      </c>
      <c r="AO22" s="17" t="s">
        <v>407</v>
      </c>
      <c r="AP22" s="9"/>
      <c r="AQ22" s="4"/>
      <c r="AR22" s="9" t="s">
        <v>225</v>
      </c>
      <c r="AS22" s="24">
        <v>44301</v>
      </c>
      <c r="AT22" s="24">
        <v>44301</v>
      </c>
      <c r="AU22" s="18" t="s">
        <v>226</v>
      </c>
    </row>
    <row r="23" spans="1:47" ht="30" x14ac:dyDescent="0.25">
      <c r="A23" s="4">
        <v>2021</v>
      </c>
      <c r="B23" s="5">
        <v>44197</v>
      </c>
      <c r="C23" s="5">
        <v>44286</v>
      </c>
      <c r="D23" s="4" t="s">
        <v>109</v>
      </c>
      <c r="E23" s="11" t="s">
        <v>272</v>
      </c>
      <c r="F23" s="11" t="s">
        <v>273</v>
      </c>
      <c r="G23" s="11" t="s">
        <v>253</v>
      </c>
      <c r="H23" s="11"/>
      <c r="I23" s="4"/>
      <c r="J23" s="4" t="s">
        <v>111</v>
      </c>
      <c r="K23" s="4"/>
      <c r="L23" s="2" t="s">
        <v>401</v>
      </c>
      <c r="M23" s="9" t="s">
        <v>134</v>
      </c>
      <c r="N23" s="4" t="s">
        <v>146</v>
      </c>
      <c r="O23" s="21" t="s">
        <v>380</v>
      </c>
      <c r="P23" s="4" t="s">
        <v>172</v>
      </c>
      <c r="Q23" s="4" t="s">
        <v>402</v>
      </c>
      <c r="R23" s="4">
        <v>182</v>
      </c>
      <c r="S23" s="4" t="s">
        <v>403</v>
      </c>
      <c r="T23" s="4" t="s">
        <v>187</v>
      </c>
      <c r="U23" s="4" t="s">
        <v>404</v>
      </c>
      <c r="V23" s="4">
        <v>130510122</v>
      </c>
      <c r="W23" s="4" t="s">
        <v>405</v>
      </c>
      <c r="X23" s="4">
        <v>51</v>
      </c>
      <c r="Y23" s="15" t="s">
        <v>388</v>
      </c>
      <c r="Z23" s="4">
        <v>13</v>
      </c>
      <c r="AA23" s="4" t="s">
        <v>134</v>
      </c>
      <c r="AB23" s="4">
        <v>42185</v>
      </c>
      <c r="AC23" s="4"/>
      <c r="AD23" s="4"/>
      <c r="AE23" s="4"/>
      <c r="AF23" s="4"/>
      <c r="AG23" s="11" t="s">
        <v>272</v>
      </c>
      <c r="AH23" s="11" t="s">
        <v>273</v>
      </c>
      <c r="AI23" s="11" t="s">
        <v>253</v>
      </c>
      <c r="AJ23" s="4">
        <v>772605754</v>
      </c>
      <c r="AK23" s="17" t="s">
        <v>406</v>
      </c>
      <c r="AL23" s="11" t="s">
        <v>237</v>
      </c>
      <c r="AM23" s="9"/>
      <c r="AN23" s="9">
        <v>772605754</v>
      </c>
      <c r="AO23" s="17" t="s">
        <v>406</v>
      </c>
      <c r="AP23" s="17" t="s">
        <v>224</v>
      </c>
      <c r="AQ23" s="4"/>
      <c r="AR23" s="9" t="s">
        <v>225</v>
      </c>
      <c r="AS23" s="24">
        <v>44301</v>
      </c>
      <c r="AT23" s="24">
        <v>44301</v>
      </c>
      <c r="AU23" s="18" t="s">
        <v>226</v>
      </c>
    </row>
    <row r="24" spans="1:47" ht="30" x14ac:dyDescent="0.25">
      <c r="A24" s="4">
        <v>2021</v>
      </c>
      <c r="B24" s="5">
        <v>44197</v>
      </c>
      <c r="C24" s="5">
        <v>44286</v>
      </c>
      <c r="D24" s="4" t="s">
        <v>110</v>
      </c>
      <c r="E24" s="11"/>
      <c r="F24" s="11"/>
      <c r="G24" s="11"/>
      <c r="H24" s="11" t="s">
        <v>283</v>
      </c>
      <c r="I24" s="4"/>
      <c r="J24" s="4" t="s">
        <v>111</v>
      </c>
      <c r="K24" s="4"/>
      <c r="L24" s="16" t="s">
        <v>408</v>
      </c>
      <c r="M24" s="9" t="s">
        <v>134</v>
      </c>
      <c r="N24" s="4" t="s">
        <v>146</v>
      </c>
      <c r="O24" s="19" t="s">
        <v>352</v>
      </c>
      <c r="P24" s="4" t="s">
        <v>153</v>
      </c>
      <c r="Q24" s="4" t="s">
        <v>409</v>
      </c>
      <c r="R24" s="4">
        <v>109</v>
      </c>
      <c r="S24" s="4" t="s">
        <v>214</v>
      </c>
      <c r="T24" s="4" t="s">
        <v>178</v>
      </c>
      <c r="U24" s="4" t="s">
        <v>410</v>
      </c>
      <c r="V24" s="12">
        <v>130480204</v>
      </c>
      <c r="W24" s="4" t="s">
        <v>291</v>
      </c>
      <c r="X24" s="4">
        <v>48</v>
      </c>
      <c r="Y24" s="15" t="s">
        <v>291</v>
      </c>
      <c r="Z24" s="4">
        <v>13</v>
      </c>
      <c r="AA24" s="4" t="s">
        <v>134</v>
      </c>
      <c r="AB24" s="4">
        <v>42083</v>
      </c>
      <c r="AC24" s="4"/>
      <c r="AD24" s="4"/>
      <c r="AE24" s="4"/>
      <c r="AF24" s="4"/>
      <c r="AG24" s="4" t="s">
        <v>411</v>
      </c>
      <c r="AH24" s="4" t="s">
        <v>412</v>
      </c>
      <c r="AI24" s="4" t="s">
        <v>413</v>
      </c>
      <c r="AJ24" s="4">
        <v>7717112392</v>
      </c>
      <c r="AK24" s="23" t="s">
        <v>414</v>
      </c>
      <c r="AL24" s="9" t="s">
        <v>422</v>
      </c>
      <c r="AM24" s="9"/>
      <c r="AN24" s="9">
        <v>7717112392</v>
      </c>
      <c r="AO24" s="23" t="s">
        <v>414</v>
      </c>
      <c r="AP24" s="9"/>
      <c r="AQ24" s="4"/>
      <c r="AR24" s="9" t="s">
        <v>225</v>
      </c>
      <c r="AS24" s="24">
        <v>44301</v>
      </c>
      <c r="AT24" s="24">
        <v>44301</v>
      </c>
      <c r="AU24" s="18" t="s">
        <v>226</v>
      </c>
    </row>
    <row r="25" spans="1:47" ht="30" x14ac:dyDescent="0.25">
      <c r="A25" s="4">
        <v>2021</v>
      </c>
      <c r="B25" s="5">
        <v>44197</v>
      </c>
      <c r="C25" s="5">
        <v>44286</v>
      </c>
      <c r="D25" s="4" t="s">
        <v>110</v>
      </c>
      <c r="E25" s="11"/>
      <c r="F25" s="11"/>
      <c r="G25" s="11"/>
      <c r="H25" s="11" t="s">
        <v>284</v>
      </c>
      <c r="I25" s="4"/>
      <c r="J25" s="4" t="s">
        <v>111</v>
      </c>
      <c r="K25" s="4"/>
      <c r="L25" s="16" t="s">
        <v>416</v>
      </c>
      <c r="M25" s="9" t="s">
        <v>134</v>
      </c>
      <c r="N25" s="4" t="s">
        <v>146</v>
      </c>
      <c r="O25" s="19" t="s">
        <v>352</v>
      </c>
      <c r="P25" s="4" t="s">
        <v>153</v>
      </c>
      <c r="Q25" s="4" t="s">
        <v>417</v>
      </c>
      <c r="R25" s="4">
        <v>118</v>
      </c>
      <c r="S25" s="4" t="s">
        <v>214</v>
      </c>
      <c r="T25" s="4" t="s">
        <v>178</v>
      </c>
      <c r="U25" s="4" t="s">
        <v>418</v>
      </c>
      <c r="V25" s="4">
        <v>130510078</v>
      </c>
      <c r="W25" s="4" t="s">
        <v>291</v>
      </c>
      <c r="X25" s="4">
        <v>48</v>
      </c>
      <c r="Y25" s="15" t="s">
        <v>291</v>
      </c>
      <c r="Z25" s="4">
        <v>13</v>
      </c>
      <c r="AA25" s="4" t="s">
        <v>134</v>
      </c>
      <c r="AB25" s="4">
        <v>42083</v>
      </c>
      <c r="AC25" s="4"/>
      <c r="AD25" s="4"/>
      <c r="AE25" s="4"/>
      <c r="AF25" s="4"/>
      <c r="AG25" s="4" t="s">
        <v>419</v>
      </c>
      <c r="AH25" s="4" t="s">
        <v>420</v>
      </c>
      <c r="AI25" s="4" t="s">
        <v>256</v>
      </c>
      <c r="AJ25" s="4">
        <v>7717192069</v>
      </c>
      <c r="AK25" s="23" t="s">
        <v>421</v>
      </c>
      <c r="AL25" s="9" t="s">
        <v>415</v>
      </c>
      <c r="AM25" s="9"/>
      <c r="AN25" s="9"/>
      <c r="AO25" s="9"/>
      <c r="AP25" s="9"/>
      <c r="AQ25" s="4"/>
      <c r="AR25" s="9" t="s">
        <v>225</v>
      </c>
      <c r="AS25" s="24">
        <v>44301</v>
      </c>
      <c r="AT25" s="24">
        <v>44301</v>
      </c>
      <c r="AU25" s="18" t="s">
        <v>226</v>
      </c>
    </row>
    <row r="26" spans="1:47" ht="30" x14ac:dyDescent="0.25">
      <c r="A26" s="4">
        <v>2021</v>
      </c>
      <c r="B26" s="5">
        <v>44197</v>
      </c>
      <c r="C26" s="5">
        <v>44286</v>
      </c>
      <c r="D26" s="4" t="s">
        <v>109</v>
      </c>
      <c r="E26" s="11" t="s">
        <v>274</v>
      </c>
      <c r="F26" s="11" t="s">
        <v>275</v>
      </c>
      <c r="G26" s="11" t="s">
        <v>276</v>
      </c>
      <c r="H26" s="11"/>
      <c r="I26" s="4"/>
      <c r="J26" s="4"/>
      <c r="K26" s="4"/>
      <c r="L26" s="13" t="s">
        <v>384</v>
      </c>
      <c r="M26" s="9" t="s">
        <v>134</v>
      </c>
      <c r="N26" s="4" t="s">
        <v>146</v>
      </c>
      <c r="O26" s="19" t="s">
        <v>385</v>
      </c>
      <c r="P26" s="4" t="s">
        <v>153</v>
      </c>
      <c r="Q26" s="4" t="s">
        <v>386</v>
      </c>
      <c r="R26" s="4">
        <v>13</v>
      </c>
      <c r="S26" s="4" t="s">
        <v>214</v>
      </c>
      <c r="T26" s="4" t="s">
        <v>178</v>
      </c>
      <c r="U26" s="4" t="s">
        <v>387</v>
      </c>
      <c r="V26" s="12">
        <v>130510001</v>
      </c>
      <c r="W26" s="4" t="s">
        <v>388</v>
      </c>
      <c r="X26" s="4">
        <v>51</v>
      </c>
      <c r="Y26" s="4" t="s">
        <v>388</v>
      </c>
      <c r="Z26" s="4">
        <v>13</v>
      </c>
      <c r="AA26" s="4" t="s">
        <v>134</v>
      </c>
      <c r="AB26" s="4">
        <v>42180</v>
      </c>
      <c r="AC26" s="4"/>
      <c r="AD26" s="4"/>
      <c r="AE26" s="4"/>
      <c r="AF26" s="4"/>
      <c r="AG26" s="10" t="s">
        <v>274</v>
      </c>
      <c r="AH26" s="10" t="s">
        <v>275</v>
      </c>
      <c r="AI26" s="10" t="s">
        <v>276</v>
      </c>
      <c r="AJ26" s="4">
        <v>7717916168</v>
      </c>
      <c r="AK26" s="17" t="s">
        <v>389</v>
      </c>
      <c r="AL26" s="11" t="s">
        <v>237</v>
      </c>
      <c r="AM26" s="9"/>
      <c r="AN26" s="9">
        <v>7717916168</v>
      </c>
      <c r="AO26" s="17" t="s">
        <v>389</v>
      </c>
      <c r="AP26" s="9"/>
      <c r="AQ26" s="4"/>
      <c r="AR26" s="9" t="s">
        <v>225</v>
      </c>
      <c r="AS26" s="24">
        <v>44301</v>
      </c>
      <c r="AT26" s="24">
        <v>44301</v>
      </c>
      <c r="AU26" s="18" t="s">
        <v>226</v>
      </c>
    </row>
    <row r="27" spans="1:47" ht="30" x14ac:dyDescent="0.25">
      <c r="A27" s="4">
        <v>2021</v>
      </c>
      <c r="B27" s="5">
        <v>44197</v>
      </c>
      <c r="C27" s="5">
        <v>44286</v>
      </c>
      <c r="D27" s="4" t="s">
        <v>110</v>
      </c>
      <c r="E27" s="11"/>
      <c r="F27" s="11"/>
      <c r="G27" s="11"/>
      <c r="H27" s="18" t="s">
        <v>285</v>
      </c>
      <c r="I27" s="4"/>
      <c r="J27" s="4" t="s">
        <v>111</v>
      </c>
      <c r="K27" s="4"/>
      <c r="L27" s="9" t="s">
        <v>390</v>
      </c>
      <c r="M27" s="9" t="s">
        <v>143</v>
      </c>
      <c r="N27" s="4" t="s">
        <v>146</v>
      </c>
      <c r="O27" s="19" t="s">
        <v>392</v>
      </c>
      <c r="P27" s="4" t="s">
        <v>153</v>
      </c>
      <c r="Q27" s="4" t="s">
        <v>393</v>
      </c>
      <c r="R27" s="4">
        <v>906</v>
      </c>
      <c r="S27" s="4" t="s">
        <v>214</v>
      </c>
      <c r="T27" s="4" t="s">
        <v>178</v>
      </c>
      <c r="U27" s="4" t="s">
        <v>394</v>
      </c>
      <c r="V27" s="14">
        <v>90160001</v>
      </c>
      <c r="W27" s="4" t="s">
        <v>395</v>
      </c>
      <c r="X27" s="4">
        <v>16</v>
      </c>
      <c r="Y27" s="4" t="s">
        <v>143</v>
      </c>
      <c r="Z27" s="4">
        <v>9</v>
      </c>
      <c r="AA27" s="4" t="s">
        <v>134</v>
      </c>
      <c r="AB27" s="4">
        <v>11320</v>
      </c>
      <c r="AC27" s="4"/>
      <c r="AD27" s="4"/>
      <c r="AE27" s="4"/>
      <c r="AF27" s="4"/>
      <c r="AG27" s="4" t="s">
        <v>396</v>
      </c>
      <c r="AH27" s="4" t="s">
        <v>397</v>
      </c>
      <c r="AI27" s="4" t="s">
        <v>398</v>
      </c>
      <c r="AJ27" s="4">
        <v>7711417227</v>
      </c>
      <c r="AK27" s="23" t="s">
        <v>399</v>
      </c>
      <c r="AL27" s="9" t="s">
        <v>400</v>
      </c>
      <c r="AM27" s="9"/>
      <c r="AN27" s="9">
        <v>7711417227</v>
      </c>
      <c r="AO27" s="9"/>
      <c r="AP27" s="9"/>
      <c r="AQ27" s="4"/>
      <c r="AR27" s="9" t="s">
        <v>225</v>
      </c>
      <c r="AS27" s="24">
        <v>44301</v>
      </c>
      <c r="AT27" s="24">
        <v>44301</v>
      </c>
      <c r="AU27" s="18" t="s">
        <v>226</v>
      </c>
    </row>
    <row r="28" spans="1:47" ht="30" x14ac:dyDescent="0.25">
      <c r="A28" s="4">
        <v>2021</v>
      </c>
      <c r="B28" s="5">
        <v>44197</v>
      </c>
      <c r="C28" s="5">
        <v>44286</v>
      </c>
      <c r="D28" s="4" t="s">
        <v>110</v>
      </c>
      <c r="E28" s="11"/>
      <c r="F28" s="11"/>
      <c r="G28" s="11"/>
      <c r="H28" s="18" t="s">
        <v>285</v>
      </c>
      <c r="I28" s="4"/>
      <c r="J28" s="4" t="s">
        <v>111</v>
      </c>
      <c r="K28" s="4"/>
      <c r="L28" s="9" t="s">
        <v>390</v>
      </c>
      <c r="M28" s="9" t="s">
        <v>143</v>
      </c>
      <c r="N28" s="4" t="s">
        <v>146</v>
      </c>
      <c r="O28" s="19" t="s">
        <v>391</v>
      </c>
      <c r="P28" s="4" t="s">
        <v>153</v>
      </c>
      <c r="Q28" s="4" t="s">
        <v>393</v>
      </c>
      <c r="R28" s="4">
        <v>906</v>
      </c>
      <c r="S28" s="4" t="s">
        <v>214</v>
      </c>
      <c r="T28" s="4" t="s">
        <v>178</v>
      </c>
      <c r="U28" s="4" t="s">
        <v>394</v>
      </c>
      <c r="V28" s="14">
        <v>90160001</v>
      </c>
      <c r="W28" s="4" t="s">
        <v>395</v>
      </c>
      <c r="X28" s="4">
        <v>16</v>
      </c>
      <c r="Y28" s="4" t="s">
        <v>143</v>
      </c>
      <c r="Z28" s="4">
        <v>9</v>
      </c>
      <c r="AA28" s="4" t="s">
        <v>134</v>
      </c>
      <c r="AB28" s="4">
        <v>11320</v>
      </c>
      <c r="AC28" s="4"/>
      <c r="AD28" s="4"/>
      <c r="AE28" s="4"/>
      <c r="AF28" s="4"/>
      <c r="AG28" s="4" t="s">
        <v>396</v>
      </c>
      <c r="AH28" s="4" t="s">
        <v>397</v>
      </c>
      <c r="AI28" s="4" t="s">
        <v>398</v>
      </c>
      <c r="AJ28" s="4">
        <v>7711417227</v>
      </c>
      <c r="AK28" s="23" t="s">
        <v>399</v>
      </c>
      <c r="AL28" s="9" t="s">
        <v>400</v>
      </c>
      <c r="AM28" s="9"/>
      <c r="AN28" s="9">
        <v>7711417227</v>
      </c>
      <c r="AO28" s="9"/>
      <c r="AP28" s="9"/>
      <c r="AQ28" s="4"/>
      <c r="AR28" s="9" t="s">
        <v>225</v>
      </c>
      <c r="AS28" s="24">
        <v>44301</v>
      </c>
      <c r="AT28" s="24">
        <v>44301</v>
      </c>
      <c r="AU28" s="1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 D10:D175" xr:uid="{00000000-0002-0000-0000-000000000000}">
      <formula1>Hidden_13</formula1>
    </dataValidation>
    <dataValidation type="list" allowBlank="1" showErrorMessage="1" sqref="M8 M10:M20 M22:M175" xr:uid="{00000000-0002-0000-0000-000002000000}">
      <formula1>Hidden_312</formula1>
    </dataValidation>
    <dataValidation type="list" allowBlank="1" showErrorMessage="1" sqref="AA8 AA17 AA12 AA26" xr:uid="{9C89AF5C-1B70-47CA-9BB2-990DC45AD087}">
      <formula1>Hidden_627</formula1>
    </dataValidation>
    <dataValidation type="list" allowBlank="1" showErrorMessage="1" sqref="T8 T17 T12 T26" xr:uid="{DE86F455-D69A-42D9-8063-7C894BCD4F87}">
      <formula1>Hidden_520</formula1>
    </dataValidation>
    <dataValidation type="list" allowBlank="1" showErrorMessage="1" sqref="P8 P17 P12 P26" xr:uid="{66D5B1C0-C4E6-45BE-B11D-24CD74C2BFC5}">
      <formula1>Hidden_416</formula1>
    </dataValidation>
    <dataValidation type="list" allowBlank="1" showErrorMessage="1" sqref="AA9 AA15" xr:uid="{31D56796-1834-44A9-B5B9-E03990F60839}">
      <formula1>Hidden_827</formula1>
    </dataValidation>
    <dataValidation type="list" allowBlank="1" showErrorMessage="1" sqref="T9 T15" xr:uid="{D48F8001-6E64-4774-A703-66B9EFF354D3}">
      <formula1>Hidden_720</formula1>
    </dataValidation>
    <dataValidation type="list" allowBlank="1" showErrorMessage="1" sqref="P9 P15" xr:uid="{34A135D8-AE2B-4DDE-B14A-A5443A9E0D08}">
      <formula1>Hidden_616</formula1>
    </dataValidation>
    <dataValidation type="list" allowBlank="1" showErrorMessage="1" sqref="K9" xr:uid="{5197E593-AE00-4A3E-8027-F482B9E1ED42}">
      <formula1>Hidden_310</formula1>
    </dataValidation>
    <dataValidation type="list" allowBlank="1" showErrorMessage="1" sqref="M9 N8:N175" xr:uid="{00000000-0002-0000-0000-000003000000}">
      <formula1>Hidden_413</formula1>
    </dataValidation>
    <dataValidation type="list" allowBlank="1" showErrorMessage="1" sqref="P13:P14 P16 P10:P11 P20 P27:P175" xr:uid="{00000000-0002-0000-0000-000004000000}">
      <formula1>Hidden_515</formula1>
    </dataValidation>
    <dataValidation type="list" allowBlank="1" showErrorMessage="1" sqref="T13:T14 T10:T11 T20 T27:T175" xr:uid="{00000000-0002-0000-0000-000005000000}">
      <formula1>Hidden_619</formula1>
    </dataValidation>
    <dataValidation type="list" allowBlank="1" showErrorMessage="1" sqref="AA13:AA14 AA16 AA10:AA11 AA20 AA27:AA175" xr:uid="{00000000-0002-0000-0000-000006000000}">
      <formula1>Hidden_726</formula1>
    </dataValidation>
    <dataValidation type="list" allowBlank="1" showErrorMessage="1" sqref="T16 T18:T19 T21:T25" xr:uid="{2F538CA9-180D-45B3-8B3F-5B0ADF505D66}">
      <formula1>Hidden_527</formula1>
    </dataValidation>
    <dataValidation type="list" allowBlank="1" showErrorMessage="1" sqref="AA18:AA19 M21 AA21:AA25" xr:uid="{43852ED6-1112-4A48-8850-3EE637705BEF}">
      <formula1>Hidden_634</formula1>
    </dataValidation>
    <dataValidation type="list" allowBlank="1" showErrorMessage="1" sqref="P18:P19 P21:P25" xr:uid="{D600E99E-5EEE-4522-A1F0-A856251A6FBB}">
      <formula1>Hidden_423</formula1>
    </dataValidation>
    <dataValidation type="list" allowBlank="1" showErrorMessage="1" sqref="J8:J175" xr:uid="{00000000-0002-0000-0000-000001000000}">
      <formula1>Hidden_29</formula1>
    </dataValidation>
  </dataValidations>
  <hyperlinks>
    <hyperlink ref="AK8" r:id="rId1" xr:uid="{2AB97A5D-6099-4AB9-9EC8-8337A99B29BD}"/>
    <hyperlink ref="AO8" r:id="rId2" xr:uid="{4D97FC53-05E2-421E-B8BF-3DCD96F4EA2D}"/>
    <hyperlink ref="AM8" r:id="rId3" xr:uid="{EC034DD5-5060-4E26-BC1D-3A9B95AF1465}"/>
    <hyperlink ref="AP8" r:id="rId4" xr:uid="{50BE361C-9F34-4C39-95CE-A901D6EDB688}"/>
    <hyperlink ref="AK9" r:id="rId5" xr:uid="{5850F774-62DD-40B8-80B6-A803C302132A}"/>
    <hyperlink ref="AO9" r:id="rId6" xr:uid="{257B68EF-3D92-4D4C-B3B2-25697076CF80}"/>
    <hyperlink ref="AM9" r:id="rId7" xr:uid="{DB3A27CD-EFC8-4072-81C5-5C1E86CD4D5A}"/>
    <hyperlink ref="AP9" r:id="rId8" xr:uid="{78C08238-EA76-441F-B43C-96A9B095DFC9}"/>
    <hyperlink ref="AK10" r:id="rId9" xr:uid="{ECE551F2-0A67-4AA6-9C63-F719ABDB0F59}"/>
    <hyperlink ref="AO10" r:id="rId10" xr:uid="{D05BCFA0-49D9-46E2-97AE-156FD741B8EE}"/>
    <hyperlink ref="AK11" r:id="rId11" xr:uid="{1050CAC6-1D3B-4C85-B9D8-B1DA19B8F185}"/>
    <hyperlink ref="AP11" r:id="rId12" xr:uid="{96E1B42B-C22A-4467-892F-30DE5C4CBBE7}"/>
    <hyperlink ref="AK13" r:id="rId13" xr:uid="{721FE54D-9598-4F04-84BC-F5977FA67B29}"/>
    <hyperlink ref="AM13" r:id="rId14" xr:uid="{2CF3CFB1-5264-485B-BC15-395B1B5577F7}"/>
    <hyperlink ref="AK14" r:id="rId15" xr:uid="{AACA5E56-8B34-414A-83B9-B14715F06CCD}"/>
    <hyperlink ref="AM14" r:id="rId16" xr:uid="{A67042C4-4AFF-40CE-808B-D1B2DEC5CB43}"/>
    <hyperlink ref="AO14" r:id="rId17" xr:uid="{69D3FC40-67D1-403C-8005-9096F25A2526}"/>
    <hyperlink ref="AK16" r:id="rId18" xr:uid="{AD6DCD51-BCD6-4218-8906-6D70CF69F8B6}"/>
    <hyperlink ref="AO16" r:id="rId19" xr:uid="{177546C7-0E0F-427A-B17D-4160BDFFEB59}"/>
    <hyperlink ref="AK17" r:id="rId20" xr:uid="{A7614501-AF1C-4629-ADDF-20BCFE82E118}"/>
    <hyperlink ref="AO17" r:id="rId21" xr:uid="{6EDD435C-0897-485E-9D91-7816F37FE0D4}"/>
    <hyperlink ref="AO12" r:id="rId22" xr:uid="{BB7207A1-3FE4-4DCC-A8CE-C091B5D04277}"/>
    <hyperlink ref="AK12" r:id="rId23" xr:uid="{48204471-01BA-4D64-931C-9A1BC562CB5E}"/>
    <hyperlink ref="AK19" r:id="rId24" xr:uid="{8174A873-EBCF-4753-BE43-BE99967F326B}"/>
    <hyperlink ref="AM19" r:id="rId25" xr:uid="{5C35B16C-F042-4FF3-A520-5646D9C6AC79}"/>
    <hyperlink ref="AO19" r:id="rId26" xr:uid="{AA1D25F4-2BE5-4A92-8BF6-8868D5648E51}"/>
    <hyperlink ref="AK20" r:id="rId27" xr:uid="{8DD7865F-5FB6-48FE-8A79-0FF0C9555E38}"/>
    <hyperlink ref="AO20" r:id="rId28" xr:uid="{36514B0C-BECF-4741-8CED-5A191CA3B2DB}"/>
    <hyperlink ref="AK21" r:id="rId29" xr:uid="{A6757A93-DA98-4E68-8983-7CDBD3732063}"/>
    <hyperlink ref="AO21" r:id="rId30" xr:uid="{44695126-4A1B-4D91-88CB-7F3ADBCAA4FA}"/>
    <hyperlink ref="AK26" r:id="rId31" xr:uid="{33695DBB-9349-42E5-8071-0FA212C6BE13}"/>
    <hyperlink ref="AO26" r:id="rId32" xr:uid="{53DFBF0E-8D81-483C-8818-A1A1CB6EBFCB}"/>
    <hyperlink ref="AK27" r:id="rId33" xr:uid="{0E62EF0A-98B8-4477-9BB6-455F62730024}"/>
    <hyperlink ref="AK28" r:id="rId34" xr:uid="{29B69B00-29C4-49B7-A3C8-F14C080345AC}"/>
    <hyperlink ref="AK23" r:id="rId35" xr:uid="{3D1CB5FF-C344-4E9D-BDB1-17207C918595}"/>
    <hyperlink ref="AO22" r:id="rId36" xr:uid="{D8FC6732-83AD-4A4F-AC50-2DCA1C6024DD}"/>
    <hyperlink ref="AK24" r:id="rId37" xr:uid="{A99CD74E-EF16-45A8-8CEF-F07DDA099CE4}"/>
    <hyperlink ref="AO24" r:id="rId38" xr:uid="{54E1A6F9-FD1C-49E7-BF1F-FC45F3049DE9}"/>
    <hyperlink ref="AK25" r:id="rId39" xr:uid="{50DE518B-4B48-4705-AB80-370EED46AEFD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2021-04-14T20:35:20Z</dcterms:created>
  <dcterms:modified xsi:type="dcterms:W3CDTF">2021-04-21T17:20:56Z</dcterms:modified>
</cp:coreProperties>
</file>